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195" windowHeight="12840"/>
  </bookViews>
  <sheets>
    <sheet name="Daten" sheetId="1" r:id="rId1"/>
    <sheet name="Tabelle2" sheetId="2" r:id="rId2"/>
    <sheet name="Kompatibilitätsbericht" sheetId="3" r:id="rId3"/>
  </sheets>
  <calcPr calcId="145621"/>
</workbook>
</file>

<file path=xl/calcChain.xml><?xml version="1.0" encoding="utf-8"?>
<calcChain xmlns="http://schemas.openxmlformats.org/spreadsheetml/2006/main">
  <c r="E5" i="1" l="1"/>
  <c r="E3" i="1" s="1"/>
  <c r="E4" i="1" s="1"/>
  <c r="B2" i="2" l="1"/>
  <c r="B1" i="2" l="1"/>
  <c r="B512" i="2" s="1"/>
  <c r="B765" i="2" l="1"/>
  <c r="B70" i="2"/>
  <c r="B644" i="2"/>
  <c r="B694" i="2"/>
  <c r="B838" i="2"/>
  <c r="B15" i="2"/>
  <c r="B775" i="2"/>
  <c r="B853" i="2"/>
  <c r="B824" i="2"/>
  <c r="B854" i="2"/>
  <c r="B293" i="2"/>
  <c r="B907" i="2"/>
  <c r="B256" i="2"/>
  <c r="B823" i="2"/>
  <c r="B340" i="2"/>
  <c r="B169" i="2"/>
  <c r="B194" i="2"/>
  <c r="B205" i="2"/>
  <c r="B807" i="2"/>
  <c r="B727" i="2"/>
  <c r="B60" i="2"/>
  <c r="B703" i="2"/>
  <c r="B600" i="2"/>
  <c r="B57" i="2"/>
  <c r="B444" i="2"/>
  <c r="B110" i="2"/>
  <c r="B880" i="2"/>
  <c r="B595" i="2"/>
  <c r="B481" i="2"/>
  <c r="B223" i="2"/>
  <c r="B756" i="2"/>
  <c r="B767" i="2"/>
  <c r="B129" i="2"/>
  <c r="B492" i="2"/>
  <c r="B61" i="2"/>
  <c r="B611" i="2"/>
  <c r="B865" i="2"/>
  <c r="B514" i="2"/>
  <c r="B298" i="2"/>
  <c r="B913" i="2"/>
  <c r="B929" i="2"/>
  <c r="B307" i="2"/>
  <c r="B389" i="2"/>
  <c r="B328" i="2"/>
  <c r="B377" i="2"/>
  <c r="B715" i="2"/>
  <c r="B717" i="2"/>
  <c r="B450" i="2"/>
  <c r="B119" i="2"/>
  <c r="B742" i="2"/>
  <c r="B391" i="2"/>
  <c r="B822" i="2"/>
  <c r="B617" i="2"/>
  <c r="B235" i="2"/>
  <c r="B191" i="2"/>
  <c r="B882" i="2"/>
  <c r="B785" i="2"/>
  <c r="B366" i="2"/>
  <c r="B761" i="2"/>
  <c r="B101" i="2"/>
  <c r="B168" i="2"/>
  <c r="B771" i="2"/>
  <c r="B642" i="2"/>
  <c r="B375" i="2"/>
  <c r="B115" i="2"/>
  <c r="B367" i="2"/>
  <c r="B582" i="2"/>
  <c r="B258" i="2"/>
  <c r="B940" i="2"/>
  <c r="B160" i="2"/>
  <c r="B424" i="2"/>
  <c r="B467" i="2"/>
  <c r="B682" i="2"/>
  <c r="B535" i="2"/>
  <c r="B262" i="2"/>
  <c r="B292" i="2"/>
  <c r="B278" i="2"/>
  <c r="B327" i="2"/>
  <c r="B55" i="2"/>
  <c r="B793" i="2"/>
  <c r="B749" i="2"/>
  <c r="B508" i="2"/>
  <c r="B658" i="2"/>
  <c r="B583" i="2"/>
  <c r="B473" i="2"/>
  <c r="B53" i="2"/>
  <c r="B355" i="2"/>
  <c r="B212" i="2"/>
  <c r="B500" i="2"/>
  <c r="B349" i="2"/>
  <c r="B238" i="2"/>
  <c r="B633" i="2"/>
  <c r="B511" i="2"/>
  <c r="B689" i="2"/>
  <c r="B927" i="2"/>
  <c r="B214" i="2"/>
  <c r="B199" i="2"/>
  <c r="B502" i="2"/>
  <c r="B333" i="2"/>
  <c r="B397" i="2"/>
  <c r="B189" i="2"/>
  <c r="B754" i="2"/>
  <c r="B626" i="2"/>
  <c r="B643" i="2"/>
  <c r="B85" i="2"/>
  <c r="B648" i="2"/>
  <c r="B344" i="2"/>
  <c r="B673" i="2"/>
  <c r="B737" i="2"/>
  <c r="B318" i="2"/>
  <c r="B840" i="2"/>
  <c r="B401" i="2"/>
  <c r="B396" i="2"/>
  <c r="B912" i="2"/>
  <c r="B35" i="2"/>
  <c r="B171" i="2"/>
  <c r="B591" i="2"/>
  <c r="B45" i="2"/>
  <c r="B408" i="2"/>
  <c r="B437" i="2"/>
  <c r="B839" i="2"/>
  <c r="B760" i="2"/>
  <c r="B879" i="2"/>
  <c r="B232" i="2"/>
  <c r="B821" i="2"/>
  <c r="B461" i="2"/>
  <c r="B419" i="2"/>
  <c r="B463" i="2"/>
  <c r="B175" i="2"/>
  <c r="B10" i="2"/>
  <c r="B777" i="2"/>
  <c r="B264" i="2"/>
  <c r="B379" i="2"/>
  <c r="B494" i="2"/>
  <c r="B107" i="2"/>
  <c r="B675" i="2"/>
  <c r="B436" i="2"/>
  <c r="B86" i="2"/>
  <c r="B681" i="2"/>
  <c r="B74" i="2"/>
  <c r="B868" i="2"/>
  <c r="B794" i="2"/>
  <c r="B219" i="2"/>
  <c r="B193" i="2"/>
  <c r="B568" i="2"/>
  <c r="B829" i="2"/>
  <c r="B864" i="2"/>
  <c r="B84" i="2"/>
  <c r="B291" i="2"/>
  <c r="B801" i="2"/>
  <c r="B857" i="2"/>
  <c r="B625" i="2"/>
  <c r="B179" i="2"/>
  <c r="B186" i="2"/>
  <c r="B449" i="2"/>
  <c r="B431" i="2"/>
  <c r="B637" i="2"/>
  <c r="B776" i="2"/>
  <c r="B412" i="2"/>
  <c r="B780" i="2"/>
  <c r="B486" i="2"/>
  <c r="B64" i="2"/>
  <c r="B420" i="2"/>
  <c r="B477" i="2"/>
  <c r="B748" i="2"/>
  <c r="B353" i="2"/>
  <c r="B116" i="2"/>
  <c r="B96" i="2"/>
  <c r="B342" i="2"/>
  <c r="B425" i="2"/>
  <c r="B598" i="2"/>
  <c r="B203" i="2"/>
  <c r="B834" i="2"/>
  <c r="B54" i="2"/>
  <c r="B166" i="2"/>
  <c r="B641" i="2"/>
  <c r="B289" i="2"/>
  <c r="B18" i="2"/>
  <c r="B813" i="2"/>
  <c r="B804" i="2"/>
  <c r="B480" i="2"/>
  <c r="B828" i="2"/>
  <c r="B6" i="2"/>
  <c r="B272" i="2"/>
  <c r="B469" i="2"/>
  <c r="B861" i="2"/>
  <c r="B876" i="2"/>
  <c r="B614" i="2"/>
  <c r="B29" i="2"/>
  <c r="B460" i="2"/>
  <c r="B795" i="2"/>
  <c r="B832" i="2"/>
  <c r="B524" i="2"/>
  <c r="B899" i="2"/>
  <c r="B266" i="2"/>
  <c r="B144" i="2"/>
  <c r="B530" i="2"/>
  <c r="B421" i="2"/>
  <c r="B442" i="2"/>
  <c r="B537" i="2"/>
  <c r="B651" i="2"/>
  <c r="B860" i="2"/>
  <c r="B518" i="2"/>
  <c r="B221" i="2"/>
  <c r="B559" i="2"/>
  <c r="B37" i="2"/>
  <c r="B428" i="2"/>
  <c r="B249" i="2"/>
  <c r="B567" i="2"/>
  <c r="B41" i="2"/>
  <c r="B945" i="2"/>
  <c r="B895" i="2"/>
  <c r="B538" i="2"/>
  <c r="B654" i="2"/>
  <c r="B102" i="2"/>
  <c r="B299" i="2"/>
  <c r="B657" i="2"/>
  <c r="B343" i="2"/>
  <c r="B65" i="2"/>
  <c r="B720" i="2"/>
  <c r="B93" i="2"/>
  <c r="B405" i="2"/>
  <c r="B921" i="2"/>
  <c r="B923" i="2"/>
  <c r="B109" i="2"/>
  <c r="B781" i="2"/>
  <c r="B438" i="2"/>
  <c r="B414" i="2"/>
  <c r="B615" i="2"/>
  <c r="B185" i="2"/>
  <c r="B851" i="2"/>
  <c r="B932" i="2"/>
  <c r="B816" i="2"/>
  <c r="B833" i="2"/>
  <c r="B77" i="2"/>
  <c r="B724" i="2"/>
  <c r="B183" i="2"/>
  <c r="B322" i="2"/>
  <c r="B222" i="2"/>
  <c r="B164" i="2"/>
  <c r="B596" i="2"/>
  <c r="B363" i="2"/>
  <c r="B313" i="2"/>
  <c r="B656" i="2"/>
  <c r="B69" i="2"/>
  <c r="B468" i="2"/>
  <c r="B451" i="2"/>
  <c r="B618" i="2"/>
  <c r="B97" i="2"/>
  <c r="B321" i="2"/>
  <c r="B82" i="2"/>
  <c r="B558" i="2"/>
  <c r="B399" i="2"/>
  <c r="B134" i="2"/>
  <c r="B364" i="2"/>
  <c r="B705" i="2"/>
  <c r="B439" i="2"/>
  <c r="B137" i="2"/>
  <c r="B339" i="2"/>
  <c r="B173" i="2"/>
  <c r="B581" i="2"/>
  <c r="B225" i="2"/>
  <c r="B58" i="2"/>
  <c r="B94" i="2"/>
  <c r="B719" i="2"/>
  <c r="B44" i="2"/>
  <c r="B510" i="2"/>
  <c r="B695" i="2"/>
  <c r="B837" i="2"/>
  <c r="B734" i="2"/>
  <c r="B891" i="2"/>
  <c r="B930" i="2"/>
  <c r="B413" i="2"/>
  <c r="B599" i="2"/>
  <c r="B99" i="2"/>
  <c r="B79" i="2"/>
  <c r="B124" i="2"/>
  <c r="B72" i="2"/>
  <c r="B918" i="2"/>
  <c r="B62" i="2"/>
  <c r="B904" i="2"/>
  <c r="B536" i="2"/>
  <c r="B208" i="2"/>
  <c r="B341" i="2"/>
  <c r="B799" i="2"/>
  <c r="B856" i="2"/>
  <c r="B632" i="2"/>
  <c r="B674" i="2"/>
  <c r="B204" i="2"/>
  <c r="B755" i="2"/>
  <c r="B685" i="2"/>
  <c r="B117" i="2"/>
  <c r="B285" i="2"/>
  <c r="B789" i="2"/>
  <c r="B772" i="2"/>
  <c r="B560" i="2"/>
  <c r="B78" i="2"/>
  <c r="B331" i="2"/>
  <c r="B753" i="2"/>
  <c r="B746" i="2"/>
  <c r="B392" i="2"/>
  <c r="B731" i="2"/>
  <c r="B23" i="2"/>
  <c r="B410" i="2"/>
  <c r="B182" i="2"/>
  <c r="B251" i="2"/>
  <c r="B33" i="2"/>
  <c r="B701" i="2"/>
  <c r="B541" i="2"/>
  <c r="B623" i="2"/>
  <c r="B812" i="2"/>
  <c r="B496" i="2"/>
  <c r="B42" i="2"/>
  <c r="B858" i="2"/>
  <c r="B440" i="2"/>
  <c r="B200" i="2"/>
  <c r="B588" i="2"/>
  <c r="B579" i="2"/>
  <c r="B610" i="2"/>
  <c r="B25" i="2"/>
  <c r="B453" i="2"/>
  <c r="B662" i="2"/>
  <c r="B490" i="2"/>
  <c r="B140" i="2"/>
  <c r="B242" i="2"/>
  <c r="B354" i="2"/>
  <c r="B554" i="2"/>
  <c r="B257" i="2"/>
  <c r="B692" i="2"/>
  <c r="B528" i="2"/>
  <c r="B897" i="2"/>
  <c r="B646" i="2"/>
  <c r="B811" i="2"/>
  <c r="B152" i="2"/>
  <c r="B702" i="2"/>
  <c r="B612" i="2"/>
  <c r="B386" i="2"/>
  <c r="B430" i="2"/>
  <c r="B394" i="2"/>
  <c r="B470" i="2"/>
  <c r="B8" i="2"/>
  <c r="B867" i="2"/>
  <c r="B814" i="2"/>
  <c r="B585" i="2"/>
  <c r="B825" i="2"/>
  <c r="B118" i="2"/>
  <c r="B267" i="2"/>
  <c r="B593" i="2"/>
  <c r="B845" i="2"/>
  <c r="B788" i="2"/>
  <c r="B227" i="2"/>
  <c r="B407" i="2"/>
  <c r="B26" i="2"/>
  <c r="B630" i="2"/>
  <c r="B827" i="2"/>
  <c r="B472" i="2"/>
  <c r="B192" i="2"/>
  <c r="B532" i="2"/>
  <c r="B547" i="2"/>
  <c r="B594" i="2"/>
  <c r="B106" i="2"/>
  <c r="B770" i="2"/>
  <c r="B46" i="2"/>
  <c r="B240" i="2"/>
  <c r="B317" i="2"/>
  <c r="B759" i="2"/>
  <c r="B650" i="2"/>
  <c r="B89" i="2"/>
  <c r="B304" i="2"/>
  <c r="B806" i="2"/>
  <c r="B88" i="2"/>
  <c r="B155" i="2"/>
  <c r="B174" i="2"/>
  <c r="B434" i="2"/>
  <c r="B248" i="2"/>
  <c r="B551" i="2"/>
  <c r="B896" i="2"/>
  <c r="B316" i="2"/>
  <c r="B704" i="2"/>
  <c r="B273" i="2"/>
  <c r="B686" i="2"/>
  <c r="B49" i="2"/>
  <c r="B325" i="2"/>
  <c r="B669" i="2"/>
  <c r="B483" i="2"/>
  <c r="B283" i="2"/>
  <c r="B564" i="2"/>
  <c r="B149" i="2"/>
  <c r="B504" i="2"/>
  <c r="B875" i="2"/>
  <c r="B619" i="2"/>
  <c r="B479" i="2"/>
  <c r="B870" i="2"/>
  <c r="B792" i="2"/>
  <c r="B684" i="2"/>
  <c r="B699" i="2"/>
  <c r="B505" i="2"/>
  <c r="B570" i="2"/>
  <c r="B24" i="2"/>
  <c r="B120" i="2"/>
  <c r="B87" i="2"/>
  <c r="B202" i="2"/>
  <c r="B314" i="2"/>
  <c r="B319" i="2"/>
  <c r="B454" i="2"/>
  <c r="B92" i="2"/>
  <c r="B59" i="2"/>
  <c r="B172" i="2"/>
  <c r="B270" i="2"/>
  <c r="B263" i="2"/>
  <c r="B426" i="2"/>
  <c r="B112" i="2"/>
  <c r="B63" i="2"/>
  <c r="B178" i="2"/>
  <c r="B290" i="2"/>
  <c r="B303" i="2"/>
  <c r="B446" i="2"/>
  <c r="B36" i="2"/>
  <c r="B148" i="2"/>
  <c r="B131" i="2"/>
  <c r="B230" i="2"/>
  <c r="B326" i="2"/>
  <c r="B370" i="2"/>
  <c r="B482" i="2"/>
  <c r="B181" i="2"/>
  <c r="B513" i="2"/>
  <c r="B647" i="2"/>
  <c r="B162" i="2"/>
  <c r="B676" i="2"/>
  <c r="B197" i="2"/>
  <c r="B474" i="2"/>
  <c r="B280" i="2"/>
  <c r="B356" i="2"/>
  <c r="B516" i="2"/>
  <c r="B485" i="2"/>
  <c r="B697" i="2"/>
  <c r="B616" i="2"/>
  <c r="B869" i="2"/>
  <c r="B423" i="2"/>
  <c r="B666" i="2"/>
  <c r="B892" i="2"/>
  <c r="B90" i="2"/>
  <c r="B161" i="2"/>
  <c r="B384" i="2"/>
  <c r="B441" i="2"/>
  <c r="B707" i="2"/>
  <c r="B769" i="2"/>
  <c r="B800" i="2"/>
  <c r="B890" i="2"/>
  <c r="B678" i="2"/>
  <c r="B177" i="2"/>
  <c r="B736" i="2"/>
  <c r="B661" i="2"/>
  <c r="B269" i="2"/>
  <c r="B400" i="2"/>
  <c r="B542" i="2"/>
  <c r="B639" i="2"/>
  <c r="B539" i="2"/>
  <c r="B888" i="2"/>
  <c r="B938" i="2"/>
  <c r="B798" i="2"/>
  <c r="B415" i="2"/>
  <c r="B809" i="2"/>
  <c r="B281" i="2"/>
  <c r="B445" i="2"/>
  <c r="B561" i="2"/>
  <c r="B233" i="2"/>
  <c r="B863" i="2"/>
  <c r="B883" i="2"/>
  <c r="B846" i="2"/>
  <c r="B590" i="2"/>
  <c r="B649" i="2"/>
  <c r="B126" i="2"/>
  <c r="B898" i="2"/>
  <c r="B409" i="2"/>
  <c r="B726" i="2"/>
  <c r="B835" i="2"/>
  <c r="B636" i="2"/>
  <c r="B635" i="2"/>
  <c r="B261" i="2"/>
  <c r="B40" i="2"/>
  <c r="B167" i="2"/>
  <c r="B330" i="2"/>
  <c r="B390" i="2"/>
  <c r="B76" i="2"/>
  <c r="B348" i="2"/>
  <c r="B376" i="2"/>
  <c r="B700" i="2"/>
  <c r="B345" i="2"/>
  <c r="B790" i="2"/>
  <c r="B852" i="2"/>
  <c r="B347" i="2"/>
  <c r="B553" i="2"/>
  <c r="B526" i="2"/>
  <c r="B56" i="2"/>
  <c r="B71" i="2"/>
  <c r="B218" i="2"/>
  <c r="B255" i="2"/>
  <c r="B422" i="2"/>
  <c r="B108" i="2"/>
  <c r="B224" i="2"/>
  <c r="B592" i="2"/>
  <c r="B587" i="2"/>
  <c r="B213" i="2"/>
  <c r="B886" i="2"/>
  <c r="B847" i="2"/>
  <c r="B739" i="2"/>
  <c r="B465" i="2"/>
  <c r="B458" i="2"/>
  <c r="B104" i="2"/>
  <c r="B135" i="2"/>
  <c r="B250" i="2"/>
  <c r="B287" i="2"/>
  <c r="B12" i="2"/>
  <c r="B11" i="2"/>
  <c r="B139" i="2"/>
  <c r="B302" i="2"/>
  <c r="B362" i="2"/>
  <c r="B80" i="2"/>
  <c r="B111" i="2"/>
  <c r="B226" i="2"/>
  <c r="B239" i="2"/>
  <c r="B462" i="2"/>
  <c r="B100" i="2"/>
  <c r="B83" i="2"/>
  <c r="B246" i="2"/>
  <c r="B279" i="2"/>
  <c r="B466" i="2"/>
  <c r="B309" i="2"/>
  <c r="B577" i="2"/>
  <c r="B743" i="2"/>
  <c r="B708" i="2"/>
  <c r="B534" i="2"/>
  <c r="B216" i="2"/>
  <c r="B388" i="2"/>
  <c r="B253" i="2"/>
  <c r="B665" i="2"/>
  <c r="B744" i="2"/>
  <c r="B937" i="2"/>
  <c r="B634" i="2"/>
  <c r="B936" i="2"/>
  <c r="B73" i="2"/>
  <c r="B332" i="2"/>
  <c r="B521" i="2"/>
  <c r="B491" i="2"/>
  <c r="B844" i="2"/>
  <c r="B830" i="2"/>
  <c r="B527" i="2"/>
  <c r="B787" i="2"/>
  <c r="B613" i="2"/>
  <c r="B488" i="2"/>
  <c r="B195" i="2"/>
  <c r="B683" i="2"/>
  <c r="B773" i="2"/>
  <c r="B843" i="2"/>
  <c r="B718" i="2"/>
  <c r="B941" i="2"/>
  <c r="B499" i="2"/>
  <c r="B365" i="2"/>
  <c r="B687" i="2"/>
  <c r="B732" i="2"/>
  <c r="B819" i="2"/>
  <c r="B762" i="2"/>
  <c r="B933" i="2"/>
  <c r="B688" i="2"/>
  <c r="B677" i="2"/>
  <c r="B433" i="2"/>
  <c r="B691" i="2"/>
  <c r="B668" i="2"/>
  <c r="B808" i="2"/>
  <c r="B894" i="2"/>
  <c r="B750" i="2"/>
  <c r="B241" i="2"/>
  <c r="B752" i="2"/>
  <c r="B709" i="2"/>
  <c r="B301" i="2"/>
  <c r="B416" i="2"/>
  <c r="B324" i="2"/>
  <c r="B145" i="2"/>
  <c r="B130" i="2"/>
  <c r="B871" i="2"/>
  <c r="B784" i="2"/>
  <c r="B105" i="2"/>
  <c r="B308" i="2"/>
  <c r="B13" i="2"/>
  <c r="B925" i="2"/>
  <c r="B671" i="2"/>
  <c r="B543" i="2"/>
  <c r="B803" i="2"/>
  <c r="B901" i="2"/>
  <c r="B655" i="2"/>
  <c r="B337" i="2"/>
  <c r="B522" i="2"/>
  <c r="B7" i="2"/>
  <c r="B151" i="2"/>
  <c r="B282" i="2"/>
  <c r="B374" i="2"/>
  <c r="B28" i="2"/>
  <c r="B27" i="2"/>
  <c r="B190" i="2"/>
  <c r="B158" i="2"/>
  <c r="B378" i="2"/>
  <c r="B128" i="2"/>
  <c r="B127" i="2"/>
  <c r="B274" i="2"/>
  <c r="B350" i="2"/>
  <c r="B478" i="2"/>
  <c r="B132" i="2"/>
  <c r="B147" i="2"/>
  <c r="B294" i="2"/>
  <c r="B338" i="2"/>
  <c r="B498" i="2"/>
  <c r="B385" i="2"/>
  <c r="B631" i="2"/>
  <c r="B443" i="2"/>
  <c r="B740" i="2"/>
  <c r="B506" i="2"/>
  <c r="B312" i="2"/>
  <c r="B452" i="2"/>
  <c r="B357" i="2"/>
  <c r="B729" i="2"/>
  <c r="B783" i="2"/>
  <c r="B359" i="2"/>
  <c r="B730" i="2"/>
  <c r="B855" i="2"/>
  <c r="B121" i="2"/>
  <c r="B464" i="2"/>
  <c r="B627" i="2"/>
  <c r="B620" i="2"/>
  <c r="B905" i="2"/>
  <c r="B802" i="2"/>
  <c r="B351" i="2"/>
  <c r="B531" i="2"/>
  <c r="B557" i="2"/>
  <c r="B448" i="2"/>
  <c r="B393" i="2"/>
  <c r="B751" i="2"/>
  <c r="B887" i="2"/>
  <c r="B910" i="2"/>
  <c r="B849" i="2"/>
  <c r="B693" i="2"/>
  <c r="B586" i="2"/>
  <c r="B723" i="2"/>
  <c r="B928" i="2"/>
  <c r="B906" i="2"/>
  <c r="B710" i="2"/>
  <c r="B881" i="2"/>
  <c r="B608" i="2"/>
  <c r="B597" i="2"/>
  <c r="B497" i="2"/>
  <c r="B735" i="2"/>
  <c r="B931" i="2"/>
  <c r="B919" i="2"/>
  <c r="B866" i="2"/>
  <c r="B638" i="2"/>
  <c r="B915" i="2"/>
  <c r="B672" i="2"/>
  <c r="B629" i="2"/>
  <c r="B584" i="2"/>
  <c r="B368" i="2"/>
  <c r="B260" i="2"/>
  <c r="B113" i="2"/>
  <c r="B98" i="2"/>
  <c r="B916" i="2"/>
  <c r="B764" i="2"/>
  <c r="B153" i="2"/>
  <c r="B352" i="2"/>
  <c r="B39" i="2"/>
  <c r="B91" i="2"/>
  <c r="B206" i="2"/>
  <c r="B231" i="2"/>
  <c r="B31" i="2"/>
  <c r="B306" i="2"/>
  <c r="B20" i="2"/>
  <c r="B156" i="2"/>
  <c r="B402" i="2"/>
  <c r="B417" i="2"/>
  <c r="B507" i="2"/>
  <c r="B165" i="2"/>
  <c r="B484" i="2"/>
  <c r="B387" i="2"/>
  <c r="B487" i="2"/>
  <c r="B50" i="2"/>
  <c r="B552" i="2"/>
  <c r="B917" i="2"/>
  <c r="B778" i="2"/>
  <c r="B371" i="2"/>
  <c r="B323" i="2"/>
  <c r="B395" i="2"/>
  <c r="B850" i="2"/>
  <c r="B305" i="2"/>
  <c r="B605" i="2"/>
  <c r="B660" i="2"/>
  <c r="B786" i="2"/>
  <c r="B763" i="2"/>
  <c r="B429" i="2"/>
  <c r="B604" i="2"/>
  <c r="B926" i="2"/>
  <c r="B447" i="2"/>
  <c r="B757" i="2"/>
  <c r="B456" i="2"/>
  <c r="B196" i="2"/>
  <c r="B939" i="2"/>
  <c r="B170" i="2"/>
  <c r="B520" i="2"/>
  <c r="B346" i="2"/>
  <c r="B47" i="2"/>
  <c r="B207" i="2"/>
  <c r="B68" i="2"/>
  <c r="B198" i="2"/>
  <c r="B418" i="2"/>
  <c r="B545" i="2"/>
  <c r="B571" i="2"/>
  <c r="B184" i="2"/>
  <c r="B580" i="2"/>
  <c r="B515" i="2"/>
  <c r="B602" i="2"/>
  <c r="B138" i="2"/>
  <c r="B369" i="2"/>
  <c r="B815" i="2"/>
  <c r="B622" i="2"/>
  <c r="B741" i="2"/>
  <c r="B259" i="2"/>
  <c r="B716" i="2"/>
  <c r="B826" i="2"/>
  <c r="B779" i="2"/>
  <c r="B489" i="2"/>
  <c r="B872" i="2"/>
  <c r="B495" i="2"/>
  <c r="B217" i="2"/>
  <c r="B569" i="2"/>
  <c r="B831" i="2"/>
  <c r="B810" i="2"/>
  <c r="B873" i="2"/>
  <c r="B573" i="2"/>
  <c r="B275" i="2"/>
  <c r="B81" i="2"/>
  <c r="B884" i="2"/>
  <c r="B220" i="2"/>
  <c r="B123" i="2"/>
  <c r="B16" i="2"/>
  <c r="B159" i="2"/>
  <c r="B382" i="2"/>
  <c r="B51" i="2"/>
  <c r="B310" i="2"/>
  <c r="B546" i="2"/>
  <c r="B679" i="2"/>
  <c r="B277" i="2"/>
  <c r="B187" i="2"/>
  <c r="B549" i="2"/>
  <c r="B805" i="2"/>
  <c r="B768" i="2"/>
  <c r="B236" i="2"/>
  <c r="B667" i="2"/>
  <c r="B5" i="2"/>
  <c r="B909" i="2"/>
  <c r="B381" i="2"/>
  <c r="B457" i="2"/>
  <c r="B836" i="2"/>
  <c r="B670" i="2"/>
  <c r="B624" i="2"/>
  <c r="B607" i="2"/>
  <c r="B935" i="2"/>
  <c r="B383" i="2"/>
  <c r="B725" i="2"/>
  <c r="B659" i="2"/>
  <c r="B920" i="2"/>
  <c r="B782" i="2"/>
  <c r="B791" i="2"/>
  <c r="B493" i="2"/>
  <c r="B211" i="2"/>
  <c r="B17" i="2"/>
  <c r="B848" i="2"/>
  <c r="B268" i="2"/>
  <c r="B254" i="2"/>
  <c r="B48" i="2"/>
  <c r="B210" i="2"/>
  <c r="B398" i="2"/>
  <c r="B67" i="2"/>
  <c r="B247" i="2"/>
  <c r="B562" i="2"/>
  <c r="B711" i="2"/>
  <c r="B574" i="2"/>
  <c r="B315" i="2"/>
  <c r="B601" i="2"/>
  <c r="B903" i="2"/>
  <c r="B796" i="2"/>
  <c r="B276" i="2"/>
  <c r="B329" i="2"/>
  <c r="B914" i="2"/>
  <c r="B817" i="2"/>
  <c r="B576" i="2"/>
  <c r="B603" i="2"/>
  <c r="B943" i="2"/>
  <c r="B606" i="2"/>
  <c r="B645" i="2"/>
  <c r="B555" i="2"/>
  <c r="B874" i="2"/>
  <c r="B841" i="2"/>
  <c r="B509" i="2"/>
  <c r="B459" i="2"/>
  <c r="B859" i="2"/>
  <c r="B575" i="2"/>
  <c r="B403" i="2"/>
  <c r="B544" i="2"/>
  <c r="B228" i="2"/>
  <c r="B34" i="2"/>
  <c r="B738" i="2"/>
  <c r="B432" i="2"/>
  <c r="B373" i="2"/>
  <c r="B30" i="2"/>
  <c r="B229" i="2"/>
  <c r="B934" i="2"/>
  <c r="B427" i="2"/>
  <c r="B663" i="2"/>
  <c r="B578" i="2"/>
  <c r="B311" i="2"/>
  <c r="B163" i="2"/>
  <c r="B52" i="2"/>
  <c r="B271" i="2"/>
  <c r="B143" i="2"/>
  <c r="B32" i="2"/>
  <c r="B286" i="2"/>
  <c r="B43" i="2"/>
  <c r="B406" i="2"/>
  <c r="B234" i="2"/>
  <c r="B136" i="2"/>
  <c r="B154" i="2"/>
  <c r="B201" i="2"/>
  <c r="B820" i="2"/>
  <c r="B774" i="2"/>
  <c r="B529" i="2"/>
  <c r="B797" i="2"/>
  <c r="B176" i="2"/>
  <c r="B609" i="2"/>
  <c r="B475" i="2"/>
  <c r="B922" i="2"/>
  <c r="B209" i="2"/>
  <c r="B621" i="2"/>
  <c r="B22" i="2"/>
  <c r="B150" i="2"/>
  <c r="B141" i="2"/>
  <c r="B296" i="2"/>
  <c r="B380" i="2"/>
  <c r="B556" i="2"/>
  <c r="B517" i="2"/>
  <c r="B721" i="2"/>
  <c r="B696" i="2"/>
  <c r="B885" i="2"/>
  <c r="B471" i="2"/>
  <c r="B706" i="2"/>
  <c r="B908" i="2"/>
  <c r="B122" i="2"/>
  <c r="B252" i="2"/>
  <c r="B712" i="2"/>
  <c r="B893" i="2"/>
  <c r="B503" i="2"/>
  <c r="B714" i="2"/>
  <c r="B924" i="2"/>
  <c r="B146" i="2"/>
  <c r="B284" i="2"/>
  <c r="B758" i="2"/>
  <c r="B566" i="2"/>
  <c r="B652" i="2"/>
  <c r="B878" i="2"/>
  <c r="B889" i="2"/>
  <c r="B525" i="2"/>
  <c r="B38" i="2"/>
  <c r="B21" i="2"/>
  <c r="B157" i="2"/>
  <c r="B320" i="2"/>
  <c r="B404" i="2"/>
  <c r="B572" i="2"/>
  <c r="B565" i="2"/>
  <c r="B745" i="2"/>
  <c r="B728" i="2"/>
  <c r="B911" i="2"/>
  <c r="B519" i="2"/>
  <c r="B722" i="2"/>
  <c r="B944" i="2"/>
  <c r="B9" i="2"/>
  <c r="B300" i="2"/>
  <c r="B942" i="2"/>
  <c r="B335" i="2"/>
  <c r="B653" i="2"/>
  <c r="B14" i="2"/>
  <c r="B142" i="2"/>
  <c r="B125" i="2"/>
  <c r="B288" i="2"/>
  <c r="B372" i="2"/>
  <c r="B540" i="2"/>
  <c r="B501" i="2"/>
  <c r="B713" i="2"/>
  <c r="B664" i="2"/>
  <c r="B877" i="2"/>
  <c r="B455" i="2"/>
  <c r="B690" i="2"/>
  <c r="B900" i="2"/>
  <c r="B114" i="2"/>
  <c r="B244" i="2"/>
  <c r="B533" i="2"/>
  <c r="B476" i="2"/>
  <c r="B589" i="2"/>
  <c r="B361" i="2"/>
  <c r="B902" i="2"/>
  <c r="B523" i="2"/>
  <c r="B550" i="2"/>
  <c r="B103" i="2"/>
  <c r="B358" i="2"/>
  <c r="B75" i="2"/>
  <c r="B295" i="2"/>
  <c r="B95" i="2"/>
  <c r="B334" i="2"/>
  <c r="B19" i="2"/>
  <c r="B215" i="2"/>
  <c r="B245" i="2"/>
  <c r="B297" i="2"/>
  <c r="B133" i="2"/>
  <c r="B548" i="2"/>
  <c r="B680" i="2"/>
  <c r="B698" i="2"/>
  <c r="B188" i="2"/>
  <c r="B747" i="2"/>
  <c r="B862" i="2"/>
  <c r="B640" i="2"/>
  <c r="B360" i="2"/>
  <c r="B628" i="2"/>
  <c r="B766" i="2"/>
  <c r="B733" i="2"/>
  <c r="B411" i="2"/>
  <c r="B818" i="2"/>
  <c r="B435" i="2"/>
  <c r="B265" i="2"/>
  <c r="B842" i="2"/>
  <c r="B563" i="2"/>
  <c r="B336" i="2"/>
  <c r="B66" i="2"/>
  <c r="B180" i="2"/>
  <c r="B243" i="2"/>
  <c r="B237" i="2"/>
</calcChain>
</file>

<file path=xl/sharedStrings.xml><?xml version="1.0" encoding="utf-8"?>
<sst xmlns="http://schemas.openxmlformats.org/spreadsheetml/2006/main" count="30" uniqueCount="27">
  <si>
    <t>m0</t>
  </si>
  <si>
    <t>m1</t>
  </si>
  <si>
    <t>tp</t>
  </si>
  <si>
    <t>moisture</t>
  </si>
  <si>
    <t>Kompatibilitätsbericht für SONO_Linear_Calculation.xls</t>
  </si>
  <si>
    <t>Ausführen auf 19.01.2016 16:22</t>
  </si>
  <si>
    <t>Die folgenden Features in dieser Arbeitsmappe werden von früheren Excel-Versionen nicht unterstützt. Diese Features gehen beim Öffnen dieser Arbeitsmappe in einer früheren Excel-Version oder beim Speichern in einem früheren Dateiformat möglicherweise verloren oder werden beschädigt.</t>
  </si>
  <si>
    <t>Geringer Genauigkeitsverlust</t>
  </si>
  <si>
    <t>Anzahl</t>
  </si>
  <si>
    <t>Version</t>
  </si>
  <si>
    <t>Einige Zellen oder Formatvorlagen in dieser Arbeitsmappe enthalten eine Formatierung, die vom ausgewählten Dateiformat nicht unterstützt wird. Diese Formate werden in das ähnlichste verfügbare Format konvertiert.</t>
  </si>
  <si>
    <t>Excel 97-2003</t>
  </si>
  <si>
    <t>D</t>
  </si>
  <si>
    <t>tp0</t>
  </si>
  <si>
    <t xml:space="preserve">Reference </t>
  </si>
  <si>
    <t>M</t>
  </si>
  <si>
    <t>Tp</t>
  </si>
  <si>
    <t>measured Tp with the material above the probe</t>
  </si>
  <si>
    <t>calculated tp value dependent on material density at 0% moisture</t>
  </si>
  <si>
    <t>Legend</t>
  </si>
  <si>
    <r>
      <t>determined bulk density of the material in kg/dm</t>
    </r>
    <r>
      <rPr>
        <vertAlign val="superscript"/>
        <sz val="11"/>
        <color theme="1"/>
        <rFont val="Calibri"/>
        <family val="2"/>
        <scheme val="minor"/>
      </rPr>
      <t>3</t>
    </r>
  </si>
  <si>
    <t>Tp in Picoseconds</t>
  </si>
  <si>
    <t>M Moisture in %</t>
  </si>
  <si>
    <t>Calculated
Parameters</t>
  </si>
  <si>
    <t>reference moisture % of the material</t>
  </si>
  <si>
    <r>
      <t>D in kg/dm</t>
    </r>
    <r>
      <rPr>
        <vertAlign val="superscript"/>
        <sz val="11"/>
        <color theme="1"/>
        <rFont val="Calibri"/>
        <family val="2"/>
        <scheme val="minor"/>
      </rPr>
      <t>3</t>
    </r>
  </si>
  <si>
    <t>Formulas: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</si>
</sst>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0" fontId="0" fillId="0" borderId="0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ill="1" applyBorder="1"/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Font="1" applyBorder="1" applyAlignment="1">
      <alignment horizontal="left"/>
    </xf>
    <xf numFmtId="0" fontId="0" fillId="0" borderId="7" xfId="0" applyBorder="1"/>
    <xf numFmtId="0" fontId="1" fillId="0" borderId="0" xfId="0" applyFont="1" applyAlignment="1">
      <alignment wrapText="1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Calibration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Linear transformation</c:v>
          </c:tx>
          <c:marker>
            <c:symbol val="none"/>
          </c:marker>
          <c:xVal>
            <c:numRef>
              <c:f>Tabelle2!$A$5:$A$945</c:f>
              <c:numCache>
                <c:formatCode>General</c:formatCode>
                <c:ptCount val="941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  <c:pt idx="40">
                  <c:v>100</c:v>
                </c:pt>
                <c:pt idx="41">
                  <c:v>101</c:v>
                </c:pt>
                <c:pt idx="42">
                  <c:v>102</c:v>
                </c:pt>
                <c:pt idx="43">
                  <c:v>103</c:v>
                </c:pt>
                <c:pt idx="44">
                  <c:v>104</c:v>
                </c:pt>
                <c:pt idx="45">
                  <c:v>105</c:v>
                </c:pt>
                <c:pt idx="46">
                  <c:v>106</c:v>
                </c:pt>
                <c:pt idx="47">
                  <c:v>107</c:v>
                </c:pt>
                <c:pt idx="48">
                  <c:v>108</c:v>
                </c:pt>
                <c:pt idx="49">
                  <c:v>109</c:v>
                </c:pt>
                <c:pt idx="50">
                  <c:v>110</c:v>
                </c:pt>
                <c:pt idx="51">
                  <c:v>111</c:v>
                </c:pt>
                <c:pt idx="52">
                  <c:v>112</c:v>
                </c:pt>
                <c:pt idx="53">
                  <c:v>113</c:v>
                </c:pt>
                <c:pt idx="54">
                  <c:v>114</c:v>
                </c:pt>
                <c:pt idx="55">
                  <c:v>115</c:v>
                </c:pt>
                <c:pt idx="56">
                  <c:v>116</c:v>
                </c:pt>
                <c:pt idx="57">
                  <c:v>117</c:v>
                </c:pt>
                <c:pt idx="58">
                  <c:v>118</c:v>
                </c:pt>
                <c:pt idx="59">
                  <c:v>119</c:v>
                </c:pt>
                <c:pt idx="60">
                  <c:v>120</c:v>
                </c:pt>
                <c:pt idx="61">
                  <c:v>121</c:v>
                </c:pt>
                <c:pt idx="62">
                  <c:v>122</c:v>
                </c:pt>
                <c:pt idx="63">
                  <c:v>123</c:v>
                </c:pt>
                <c:pt idx="64">
                  <c:v>124</c:v>
                </c:pt>
                <c:pt idx="65">
                  <c:v>125</c:v>
                </c:pt>
                <c:pt idx="66">
                  <c:v>126</c:v>
                </c:pt>
                <c:pt idx="67">
                  <c:v>127</c:v>
                </c:pt>
                <c:pt idx="68">
                  <c:v>128</c:v>
                </c:pt>
                <c:pt idx="69">
                  <c:v>129</c:v>
                </c:pt>
                <c:pt idx="70">
                  <c:v>130</c:v>
                </c:pt>
                <c:pt idx="71">
                  <c:v>131</c:v>
                </c:pt>
                <c:pt idx="72">
                  <c:v>132</c:v>
                </c:pt>
                <c:pt idx="73">
                  <c:v>133</c:v>
                </c:pt>
                <c:pt idx="74">
                  <c:v>134</c:v>
                </c:pt>
                <c:pt idx="75">
                  <c:v>135</c:v>
                </c:pt>
                <c:pt idx="76">
                  <c:v>136</c:v>
                </c:pt>
                <c:pt idx="77">
                  <c:v>137</c:v>
                </c:pt>
                <c:pt idx="78">
                  <c:v>138</c:v>
                </c:pt>
                <c:pt idx="79">
                  <c:v>139</c:v>
                </c:pt>
                <c:pt idx="80">
                  <c:v>140</c:v>
                </c:pt>
                <c:pt idx="81">
                  <c:v>141</c:v>
                </c:pt>
                <c:pt idx="82">
                  <c:v>142</c:v>
                </c:pt>
                <c:pt idx="83">
                  <c:v>143</c:v>
                </c:pt>
                <c:pt idx="84">
                  <c:v>144</c:v>
                </c:pt>
                <c:pt idx="85">
                  <c:v>145</c:v>
                </c:pt>
                <c:pt idx="86">
                  <c:v>146</c:v>
                </c:pt>
                <c:pt idx="87">
                  <c:v>147</c:v>
                </c:pt>
                <c:pt idx="88">
                  <c:v>148</c:v>
                </c:pt>
                <c:pt idx="89">
                  <c:v>149</c:v>
                </c:pt>
                <c:pt idx="90">
                  <c:v>150</c:v>
                </c:pt>
                <c:pt idx="91">
                  <c:v>151</c:v>
                </c:pt>
                <c:pt idx="92">
                  <c:v>152</c:v>
                </c:pt>
                <c:pt idx="93">
                  <c:v>153</c:v>
                </c:pt>
                <c:pt idx="94">
                  <c:v>154</c:v>
                </c:pt>
                <c:pt idx="95">
                  <c:v>155</c:v>
                </c:pt>
                <c:pt idx="96">
                  <c:v>156</c:v>
                </c:pt>
                <c:pt idx="97">
                  <c:v>157</c:v>
                </c:pt>
                <c:pt idx="98">
                  <c:v>158</c:v>
                </c:pt>
                <c:pt idx="99">
                  <c:v>159</c:v>
                </c:pt>
                <c:pt idx="100">
                  <c:v>160</c:v>
                </c:pt>
                <c:pt idx="101">
                  <c:v>161</c:v>
                </c:pt>
                <c:pt idx="102">
                  <c:v>162</c:v>
                </c:pt>
                <c:pt idx="103">
                  <c:v>163</c:v>
                </c:pt>
                <c:pt idx="104">
                  <c:v>164</c:v>
                </c:pt>
                <c:pt idx="105">
                  <c:v>165</c:v>
                </c:pt>
                <c:pt idx="106">
                  <c:v>166</c:v>
                </c:pt>
                <c:pt idx="107">
                  <c:v>167</c:v>
                </c:pt>
                <c:pt idx="108">
                  <c:v>168</c:v>
                </c:pt>
                <c:pt idx="109">
                  <c:v>169</c:v>
                </c:pt>
                <c:pt idx="110">
                  <c:v>170</c:v>
                </c:pt>
                <c:pt idx="111">
                  <c:v>171</c:v>
                </c:pt>
                <c:pt idx="112">
                  <c:v>172</c:v>
                </c:pt>
                <c:pt idx="113">
                  <c:v>173</c:v>
                </c:pt>
                <c:pt idx="114">
                  <c:v>174</c:v>
                </c:pt>
                <c:pt idx="115">
                  <c:v>175</c:v>
                </c:pt>
                <c:pt idx="116">
                  <c:v>176</c:v>
                </c:pt>
                <c:pt idx="117">
                  <c:v>177</c:v>
                </c:pt>
                <c:pt idx="118">
                  <c:v>178</c:v>
                </c:pt>
                <c:pt idx="119">
                  <c:v>179</c:v>
                </c:pt>
                <c:pt idx="120">
                  <c:v>180</c:v>
                </c:pt>
                <c:pt idx="121">
                  <c:v>181</c:v>
                </c:pt>
                <c:pt idx="122">
                  <c:v>182</c:v>
                </c:pt>
                <c:pt idx="123">
                  <c:v>183</c:v>
                </c:pt>
                <c:pt idx="124">
                  <c:v>184</c:v>
                </c:pt>
                <c:pt idx="125">
                  <c:v>185</c:v>
                </c:pt>
                <c:pt idx="126">
                  <c:v>186</c:v>
                </c:pt>
                <c:pt idx="127">
                  <c:v>187</c:v>
                </c:pt>
                <c:pt idx="128">
                  <c:v>188</c:v>
                </c:pt>
                <c:pt idx="129">
                  <c:v>189</c:v>
                </c:pt>
                <c:pt idx="130">
                  <c:v>190</c:v>
                </c:pt>
                <c:pt idx="131">
                  <c:v>191</c:v>
                </c:pt>
                <c:pt idx="132">
                  <c:v>192</c:v>
                </c:pt>
                <c:pt idx="133">
                  <c:v>193</c:v>
                </c:pt>
                <c:pt idx="134">
                  <c:v>194</c:v>
                </c:pt>
                <c:pt idx="135">
                  <c:v>195</c:v>
                </c:pt>
                <c:pt idx="136">
                  <c:v>196</c:v>
                </c:pt>
                <c:pt idx="137">
                  <c:v>197</c:v>
                </c:pt>
                <c:pt idx="138">
                  <c:v>198</c:v>
                </c:pt>
                <c:pt idx="139">
                  <c:v>199</c:v>
                </c:pt>
                <c:pt idx="140">
                  <c:v>200</c:v>
                </c:pt>
                <c:pt idx="141">
                  <c:v>201</c:v>
                </c:pt>
                <c:pt idx="142">
                  <c:v>202</c:v>
                </c:pt>
                <c:pt idx="143">
                  <c:v>203</c:v>
                </c:pt>
                <c:pt idx="144">
                  <c:v>204</c:v>
                </c:pt>
                <c:pt idx="145">
                  <c:v>205</c:v>
                </c:pt>
                <c:pt idx="146">
                  <c:v>206</c:v>
                </c:pt>
                <c:pt idx="147">
                  <c:v>207</c:v>
                </c:pt>
                <c:pt idx="148">
                  <c:v>208</c:v>
                </c:pt>
                <c:pt idx="149">
                  <c:v>209</c:v>
                </c:pt>
                <c:pt idx="150">
                  <c:v>210</c:v>
                </c:pt>
                <c:pt idx="151">
                  <c:v>211</c:v>
                </c:pt>
                <c:pt idx="152">
                  <c:v>212</c:v>
                </c:pt>
                <c:pt idx="153">
                  <c:v>213</c:v>
                </c:pt>
                <c:pt idx="154">
                  <c:v>214</c:v>
                </c:pt>
                <c:pt idx="155">
                  <c:v>215</c:v>
                </c:pt>
                <c:pt idx="156">
                  <c:v>216</c:v>
                </c:pt>
                <c:pt idx="157">
                  <c:v>217</c:v>
                </c:pt>
                <c:pt idx="158">
                  <c:v>218</c:v>
                </c:pt>
                <c:pt idx="159">
                  <c:v>219</c:v>
                </c:pt>
                <c:pt idx="160">
                  <c:v>220</c:v>
                </c:pt>
                <c:pt idx="161">
                  <c:v>221</c:v>
                </c:pt>
                <c:pt idx="162">
                  <c:v>222</c:v>
                </c:pt>
                <c:pt idx="163">
                  <c:v>223</c:v>
                </c:pt>
                <c:pt idx="164">
                  <c:v>224</c:v>
                </c:pt>
                <c:pt idx="165">
                  <c:v>225</c:v>
                </c:pt>
                <c:pt idx="166">
                  <c:v>226</c:v>
                </c:pt>
                <c:pt idx="167">
                  <c:v>227</c:v>
                </c:pt>
                <c:pt idx="168">
                  <c:v>228</c:v>
                </c:pt>
                <c:pt idx="169">
                  <c:v>229</c:v>
                </c:pt>
                <c:pt idx="170">
                  <c:v>230</c:v>
                </c:pt>
                <c:pt idx="171">
                  <c:v>231</c:v>
                </c:pt>
                <c:pt idx="172">
                  <c:v>232</c:v>
                </c:pt>
                <c:pt idx="173">
                  <c:v>233</c:v>
                </c:pt>
                <c:pt idx="174">
                  <c:v>234</c:v>
                </c:pt>
                <c:pt idx="175">
                  <c:v>235</c:v>
                </c:pt>
                <c:pt idx="176">
                  <c:v>236</c:v>
                </c:pt>
                <c:pt idx="177">
                  <c:v>237</c:v>
                </c:pt>
                <c:pt idx="178">
                  <c:v>238</c:v>
                </c:pt>
                <c:pt idx="179">
                  <c:v>239</c:v>
                </c:pt>
                <c:pt idx="180">
                  <c:v>240</c:v>
                </c:pt>
                <c:pt idx="181">
                  <c:v>241</c:v>
                </c:pt>
                <c:pt idx="182">
                  <c:v>242</c:v>
                </c:pt>
                <c:pt idx="183">
                  <c:v>243</c:v>
                </c:pt>
                <c:pt idx="184">
                  <c:v>244</c:v>
                </c:pt>
                <c:pt idx="185">
                  <c:v>245</c:v>
                </c:pt>
                <c:pt idx="186">
                  <c:v>246</c:v>
                </c:pt>
                <c:pt idx="187">
                  <c:v>247</c:v>
                </c:pt>
                <c:pt idx="188">
                  <c:v>248</c:v>
                </c:pt>
                <c:pt idx="189">
                  <c:v>249</c:v>
                </c:pt>
                <c:pt idx="190">
                  <c:v>250</c:v>
                </c:pt>
                <c:pt idx="191">
                  <c:v>251</c:v>
                </c:pt>
                <c:pt idx="192">
                  <c:v>252</c:v>
                </c:pt>
                <c:pt idx="193">
                  <c:v>253</c:v>
                </c:pt>
                <c:pt idx="194">
                  <c:v>254</c:v>
                </c:pt>
                <c:pt idx="195">
                  <c:v>255</c:v>
                </c:pt>
                <c:pt idx="196">
                  <c:v>256</c:v>
                </c:pt>
                <c:pt idx="197">
                  <c:v>257</c:v>
                </c:pt>
                <c:pt idx="198">
                  <c:v>258</c:v>
                </c:pt>
                <c:pt idx="199">
                  <c:v>259</c:v>
                </c:pt>
                <c:pt idx="200">
                  <c:v>260</c:v>
                </c:pt>
                <c:pt idx="201">
                  <c:v>261</c:v>
                </c:pt>
                <c:pt idx="202">
                  <c:v>262</c:v>
                </c:pt>
                <c:pt idx="203">
                  <c:v>263</c:v>
                </c:pt>
                <c:pt idx="204">
                  <c:v>264</c:v>
                </c:pt>
                <c:pt idx="205">
                  <c:v>265</c:v>
                </c:pt>
                <c:pt idx="206">
                  <c:v>266</c:v>
                </c:pt>
                <c:pt idx="207">
                  <c:v>267</c:v>
                </c:pt>
                <c:pt idx="208">
                  <c:v>268</c:v>
                </c:pt>
                <c:pt idx="209">
                  <c:v>269</c:v>
                </c:pt>
                <c:pt idx="210">
                  <c:v>270</c:v>
                </c:pt>
                <c:pt idx="211">
                  <c:v>271</c:v>
                </c:pt>
                <c:pt idx="212">
                  <c:v>272</c:v>
                </c:pt>
                <c:pt idx="213">
                  <c:v>273</c:v>
                </c:pt>
                <c:pt idx="214">
                  <c:v>274</c:v>
                </c:pt>
                <c:pt idx="215">
                  <c:v>275</c:v>
                </c:pt>
                <c:pt idx="216">
                  <c:v>276</c:v>
                </c:pt>
                <c:pt idx="217">
                  <c:v>277</c:v>
                </c:pt>
                <c:pt idx="218">
                  <c:v>278</c:v>
                </c:pt>
                <c:pt idx="219">
                  <c:v>279</c:v>
                </c:pt>
                <c:pt idx="220">
                  <c:v>280</c:v>
                </c:pt>
                <c:pt idx="221">
                  <c:v>281</c:v>
                </c:pt>
                <c:pt idx="222">
                  <c:v>282</c:v>
                </c:pt>
                <c:pt idx="223">
                  <c:v>283</c:v>
                </c:pt>
                <c:pt idx="224">
                  <c:v>284</c:v>
                </c:pt>
                <c:pt idx="225">
                  <c:v>285</c:v>
                </c:pt>
                <c:pt idx="226">
                  <c:v>286</c:v>
                </c:pt>
                <c:pt idx="227">
                  <c:v>287</c:v>
                </c:pt>
                <c:pt idx="228">
                  <c:v>288</c:v>
                </c:pt>
                <c:pt idx="229">
                  <c:v>289</c:v>
                </c:pt>
                <c:pt idx="230">
                  <c:v>290</c:v>
                </c:pt>
                <c:pt idx="231">
                  <c:v>291</c:v>
                </c:pt>
                <c:pt idx="232">
                  <c:v>292</c:v>
                </c:pt>
                <c:pt idx="233">
                  <c:v>293</c:v>
                </c:pt>
                <c:pt idx="234">
                  <c:v>294</c:v>
                </c:pt>
                <c:pt idx="235">
                  <c:v>295</c:v>
                </c:pt>
                <c:pt idx="236">
                  <c:v>296</c:v>
                </c:pt>
                <c:pt idx="237">
                  <c:v>297</c:v>
                </c:pt>
                <c:pt idx="238">
                  <c:v>298</c:v>
                </c:pt>
                <c:pt idx="239">
                  <c:v>299</c:v>
                </c:pt>
                <c:pt idx="240">
                  <c:v>300</c:v>
                </c:pt>
                <c:pt idx="241">
                  <c:v>301</c:v>
                </c:pt>
                <c:pt idx="242">
                  <c:v>302</c:v>
                </c:pt>
                <c:pt idx="243">
                  <c:v>303</c:v>
                </c:pt>
                <c:pt idx="244">
                  <c:v>304</c:v>
                </c:pt>
                <c:pt idx="245">
                  <c:v>305</c:v>
                </c:pt>
                <c:pt idx="246">
                  <c:v>306</c:v>
                </c:pt>
                <c:pt idx="247">
                  <c:v>307</c:v>
                </c:pt>
                <c:pt idx="248">
                  <c:v>308</c:v>
                </c:pt>
                <c:pt idx="249">
                  <c:v>309</c:v>
                </c:pt>
                <c:pt idx="250">
                  <c:v>310</c:v>
                </c:pt>
                <c:pt idx="251">
                  <c:v>311</c:v>
                </c:pt>
                <c:pt idx="252">
                  <c:v>312</c:v>
                </c:pt>
                <c:pt idx="253">
                  <c:v>313</c:v>
                </c:pt>
                <c:pt idx="254">
                  <c:v>314</c:v>
                </c:pt>
                <c:pt idx="255">
                  <c:v>315</c:v>
                </c:pt>
                <c:pt idx="256">
                  <c:v>316</c:v>
                </c:pt>
                <c:pt idx="257">
                  <c:v>317</c:v>
                </c:pt>
                <c:pt idx="258">
                  <c:v>318</c:v>
                </c:pt>
                <c:pt idx="259">
                  <c:v>319</c:v>
                </c:pt>
                <c:pt idx="260">
                  <c:v>320</c:v>
                </c:pt>
                <c:pt idx="261">
                  <c:v>321</c:v>
                </c:pt>
                <c:pt idx="262">
                  <c:v>322</c:v>
                </c:pt>
                <c:pt idx="263">
                  <c:v>323</c:v>
                </c:pt>
                <c:pt idx="264">
                  <c:v>324</c:v>
                </c:pt>
                <c:pt idx="265">
                  <c:v>325</c:v>
                </c:pt>
                <c:pt idx="266">
                  <c:v>326</c:v>
                </c:pt>
                <c:pt idx="267">
                  <c:v>327</c:v>
                </c:pt>
                <c:pt idx="268">
                  <c:v>328</c:v>
                </c:pt>
                <c:pt idx="269">
                  <c:v>329</c:v>
                </c:pt>
                <c:pt idx="270">
                  <c:v>330</c:v>
                </c:pt>
                <c:pt idx="271">
                  <c:v>331</c:v>
                </c:pt>
                <c:pt idx="272">
                  <c:v>332</c:v>
                </c:pt>
                <c:pt idx="273">
                  <c:v>333</c:v>
                </c:pt>
                <c:pt idx="274">
                  <c:v>334</c:v>
                </c:pt>
                <c:pt idx="275">
                  <c:v>335</c:v>
                </c:pt>
                <c:pt idx="276">
                  <c:v>336</c:v>
                </c:pt>
                <c:pt idx="277">
                  <c:v>337</c:v>
                </c:pt>
                <c:pt idx="278">
                  <c:v>338</c:v>
                </c:pt>
                <c:pt idx="279">
                  <c:v>339</c:v>
                </c:pt>
                <c:pt idx="280">
                  <c:v>340</c:v>
                </c:pt>
                <c:pt idx="281">
                  <c:v>341</c:v>
                </c:pt>
                <c:pt idx="282">
                  <c:v>342</c:v>
                </c:pt>
                <c:pt idx="283">
                  <c:v>343</c:v>
                </c:pt>
                <c:pt idx="284">
                  <c:v>344</c:v>
                </c:pt>
                <c:pt idx="285">
                  <c:v>345</c:v>
                </c:pt>
                <c:pt idx="286">
                  <c:v>346</c:v>
                </c:pt>
                <c:pt idx="287">
                  <c:v>347</c:v>
                </c:pt>
                <c:pt idx="288">
                  <c:v>348</c:v>
                </c:pt>
                <c:pt idx="289">
                  <c:v>349</c:v>
                </c:pt>
                <c:pt idx="290">
                  <c:v>350</c:v>
                </c:pt>
                <c:pt idx="291">
                  <c:v>351</c:v>
                </c:pt>
                <c:pt idx="292">
                  <c:v>352</c:v>
                </c:pt>
                <c:pt idx="293">
                  <c:v>353</c:v>
                </c:pt>
                <c:pt idx="294">
                  <c:v>354</c:v>
                </c:pt>
                <c:pt idx="295">
                  <c:v>355</c:v>
                </c:pt>
                <c:pt idx="296">
                  <c:v>356</c:v>
                </c:pt>
                <c:pt idx="297">
                  <c:v>357</c:v>
                </c:pt>
                <c:pt idx="298">
                  <c:v>358</c:v>
                </c:pt>
                <c:pt idx="299">
                  <c:v>359</c:v>
                </c:pt>
                <c:pt idx="300">
                  <c:v>360</c:v>
                </c:pt>
                <c:pt idx="301">
                  <c:v>361</c:v>
                </c:pt>
                <c:pt idx="302">
                  <c:v>362</c:v>
                </c:pt>
                <c:pt idx="303">
                  <c:v>363</c:v>
                </c:pt>
                <c:pt idx="304">
                  <c:v>364</c:v>
                </c:pt>
                <c:pt idx="305">
                  <c:v>365</c:v>
                </c:pt>
                <c:pt idx="306">
                  <c:v>366</c:v>
                </c:pt>
                <c:pt idx="307">
                  <c:v>367</c:v>
                </c:pt>
                <c:pt idx="308">
                  <c:v>368</c:v>
                </c:pt>
                <c:pt idx="309">
                  <c:v>369</c:v>
                </c:pt>
                <c:pt idx="310">
                  <c:v>370</c:v>
                </c:pt>
                <c:pt idx="311">
                  <c:v>371</c:v>
                </c:pt>
                <c:pt idx="312">
                  <c:v>372</c:v>
                </c:pt>
                <c:pt idx="313">
                  <c:v>373</c:v>
                </c:pt>
                <c:pt idx="314">
                  <c:v>374</c:v>
                </c:pt>
                <c:pt idx="315">
                  <c:v>375</c:v>
                </c:pt>
                <c:pt idx="316">
                  <c:v>376</c:v>
                </c:pt>
                <c:pt idx="317">
                  <c:v>377</c:v>
                </c:pt>
                <c:pt idx="318">
                  <c:v>378</c:v>
                </c:pt>
                <c:pt idx="319">
                  <c:v>379</c:v>
                </c:pt>
                <c:pt idx="320">
                  <c:v>380</c:v>
                </c:pt>
                <c:pt idx="321">
                  <c:v>381</c:v>
                </c:pt>
                <c:pt idx="322">
                  <c:v>382</c:v>
                </c:pt>
                <c:pt idx="323">
                  <c:v>383</c:v>
                </c:pt>
                <c:pt idx="324">
                  <c:v>384</c:v>
                </c:pt>
                <c:pt idx="325">
                  <c:v>385</c:v>
                </c:pt>
                <c:pt idx="326">
                  <c:v>386</c:v>
                </c:pt>
                <c:pt idx="327">
                  <c:v>387</c:v>
                </c:pt>
                <c:pt idx="328">
                  <c:v>388</c:v>
                </c:pt>
                <c:pt idx="329">
                  <c:v>389</c:v>
                </c:pt>
                <c:pt idx="330">
                  <c:v>390</c:v>
                </c:pt>
                <c:pt idx="331">
                  <c:v>391</c:v>
                </c:pt>
                <c:pt idx="332">
                  <c:v>392</c:v>
                </c:pt>
                <c:pt idx="333">
                  <c:v>393</c:v>
                </c:pt>
                <c:pt idx="334">
                  <c:v>394</c:v>
                </c:pt>
                <c:pt idx="335">
                  <c:v>395</c:v>
                </c:pt>
                <c:pt idx="336">
                  <c:v>396</c:v>
                </c:pt>
                <c:pt idx="337">
                  <c:v>397</c:v>
                </c:pt>
                <c:pt idx="338">
                  <c:v>398</c:v>
                </c:pt>
                <c:pt idx="339">
                  <c:v>399</c:v>
                </c:pt>
                <c:pt idx="340">
                  <c:v>400</c:v>
                </c:pt>
                <c:pt idx="341">
                  <c:v>401</c:v>
                </c:pt>
                <c:pt idx="342">
                  <c:v>402</c:v>
                </c:pt>
                <c:pt idx="343">
                  <c:v>403</c:v>
                </c:pt>
                <c:pt idx="344">
                  <c:v>404</c:v>
                </c:pt>
                <c:pt idx="345">
                  <c:v>405</c:v>
                </c:pt>
                <c:pt idx="346">
                  <c:v>406</c:v>
                </c:pt>
                <c:pt idx="347">
                  <c:v>407</c:v>
                </c:pt>
                <c:pt idx="348">
                  <c:v>408</c:v>
                </c:pt>
                <c:pt idx="349">
                  <c:v>409</c:v>
                </c:pt>
                <c:pt idx="350">
                  <c:v>410</c:v>
                </c:pt>
                <c:pt idx="351">
                  <c:v>411</c:v>
                </c:pt>
                <c:pt idx="352">
                  <c:v>412</c:v>
                </c:pt>
                <c:pt idx="353">
                  <c:v>413</c:v>
                </c:pt>
                <c:pt idx="354">
                  <c:v>414</c:v>
                </c:pt>
                <c:pt idx="355">
                  <c:v>415</c:v>
                </c:pt>
                <c:pt idx="356">
                  <c:v>416</c:v>
                </c:pt>
                <c:pt idx="357">
                  <c:v>417</c:v>
                </c:pt>
                <c:pt idx="358">
                  <c:v>418</c:v>
                </c:pt>
                <c:pt idx="359">
                  <c:v>419</c:v>
                </c:pt>
                <c:pt idx="360">
                  <c:v>420</c:v>
                </c:pt>
                <c:pt idx="361">
                  <c:v>421</c:v>
                </c:pt>
                <c:pt idx="362">
                  <c:v>422</c:v>
                </c:pt>
                <c:pt idx="363">
                  <c:v>423</c:v>
                </c:pt>
                <c:pt idx="364">
                  <c:v>424</c:v>
                </c:pt>
                <c:pt idx="365">
                  <c:v>425</c:v>
                </c:pt>
                <c:pt idx="366">
                  <c:v>426</c:v>
                </c:pt>
                <c:pt idx="367">
                  <c:v>427</c:v>
                </c:pt>
                <c:pt idx="368">
                  <c:v>428</c:v>
                </c:pt>
                <c:pt idx="369">
                  <c:v>429</c:v>
                </c:pt>
                <c:pt idx="370">
                  <c:v>430</c:v>
                </c:pt>
                <c:pt idx="371">
                  <c:v>431</c:v>
                </c:pt>
                <c:pt idx="372">
                  <c:v>432</c:v>
                </c:pt>
                <c:pt idx="373">
                  <c:v>433</c:v>
                </c:pt>
                <c:pt idx="374">
                  <c:v>434</c:v>
                </c:pt>
                <c:pt idx="375">
                  <c:v>435</c:v>
                </c:pt>
                <c:pt idx="376">
                  <c:v>436</c:v>
                </c:pt>
                <c:pt idx="377">
                  <c:v>437</c:v>
                </c:pt>
                <c:pt idx="378">
                  <c:v>438</c:v>
                </c:pt>
                <c:pt idx="379">
                  <c:v>439</c:v>
                </c:pt>
                <c:pt idx="380">
                  <c:v>440</c:v>
                </c:pt>
                <c:pt idx="381">
                  <c:v>441</c:v>
                </c:pt>
                <c:pt idx="382">
                  <c:v>442</c:v>
                </c:pt>
                <c:pt idx="383">
                  <c:v>443</c:v>
                </c:pt>
                <c:pt idx="384">
                  <c:v>444</c:v>
                </c:pt>
                <c:pt idx="385">
                  <c:v>445</c:v>
                </c:pt>
                <c:pt idx="386">
                  <c:v>446</c:v>
                </c:pt>
                <c:pt idx="387">
                  <c:v>447</c:v>
                </c:pt>
                <c:pt idx="388">
                  <c:v>448</c:v>
                </c:pt>
                <c:pt idx="389">
                  <c:v>449</c:v>
                </c:pt>
                <c:pt idx="390">
                  <c:v>450</c:v>
                </c:pt>
                <c:pt idx="391">
                  <c:v>451</c:v>
                </c:pt>
                <c:pt idx="392">
                  <c:v>452</c:v>
                </c:pt>
                <c:pt idx="393">
                  <c:v>453</c:v>
                </c:pt>
                <c:pt idx="394">
                  <c:v>454</c:v>
                </c:pt>
                <c:pt idx="395">
                  <c:v>455</c:v>
                </c:pt>
                <c:pt idx="396">
                  <c:v>456</c:v>
                </c:pt>
                <c:pt idx="397">
                  <c:v>457</c:v>
                </c:pt>
                <c:pt idx="398">
                  <c:v>458</c:v>
                </c:pt>
                <c:pt idx="399">
                  <c:v>459</c:v>
                </c:pt>
                <c:pt idx="400">
                  <c:v>460</c:v>
                </c:pt>
                <c:pt idx="401">
                  <c:v>461</c:v>
                </c:pt>
                <c:pt idx="402">
                  <c:v>462</c:v>
                </c:pt>
                <c:pt idx="403">
                  <c:v>463</c:v>
                </c:pt>
                <c:pt idx="404">
                  <c:v>464</c:v>
                </c:pt>
                <c:pt idx="405">
                  <c:v>465</c:v>
                </c:pt>
                <c:pt idx="406">
                  <c:v>466</c:v>
                </c:pt>
                <c:pt idx="407">
                  <c:v>467</c:v>
                </c:pt>
                <c:pt idx="408">
                  <c:v>468</c:v>
                </c:pt>
                <c:pt idx="409">
                  <c:v>469</c:v>
                </c:pt>
                <c:pt idx="410">
                  <c:v>470</c:v>
                </c:pt>
                <c:pt idx="411">
                  <c:v>471</c:v>
                </c:pt>
                <c:pt idx="412">
                  <c:v>472</c:v>
                </c:pt>
                <c:pt idx="413">
                  <c:v>473</c:v>
                </c:pt>
                <c:pt idx="414">
                  <c:v>474</c:v>
                </c:pt>
                <c:pt idx="415">
                  <c:v>475</c:v>
                </c:pt>
                <c:pt idx="416">
                  <c:v>476</c:v>
                </c:pt>
                <c:pt idx="417">
                  <c:v>477</c:v>
                </c:pt>
                <c:pt idx="418">
                  <c:v>478</c:v>
                </c:pt>
                <c:pt idx="419">
                  <c:v>479</c:v>
                </c:pt>
                <c:pt idx="420">
                  <c:v>480</c:v>
                </c:pt>
                <c:pt idx="421">
                  <c:v>481</c:v>
                </c:pt>
                <c:pt idx="422">
                  <c:v>482</c:v>
                </c:pt>
                <c:pt idx="423">
                  <c:v>483</c:v>
                </c:pt>
                <c:pt idx="424">
                  <c:v>484</c:v>
                </c:pt>
                <c:pt idx="425">
                  <c:v>485</c:v>
                </c:pt>
                <c:pt idx="426">
                  <c:v>486</c:v>
                </c:pt>
                <c:pt idx="427">
                  <c:v>487</c:v>
                </c:pt>
                <c:pt idx="428">
                  <c:v>488</c:v>
                </c:pt>
                <c:pt idx="429">
                  <c:v>489</c:v>
                </c:pt>
                <c:pt idx="430">
                  <c:v>490</c:v>
                </c:pt>
                <c:pt idx="431">
                  <c:v>491</c:v>
                </c:pt>
                <c:pt idx="432">
                  <c:v>492</c:v>
                </c:pt>
                <c:pt idx="433">
                  <c:v>493</c:v>
                </c:pt>
                <c:pt idx="434">
                  <c:v>494</c:v>
                </c:pt>
                <c:pt idx="435">
                  <c:v>495</c:v>
                </c:pt>
                <c:pt idx="436">
                  <c:v>496</c:v>
                </c:pt>
                <c:pt idx="437">
                  <c:v>497</c:v>
                </c:pt>
                <c:pt idx="438">
                  <c:v>498</c:v>
                </c:pt>
                <c:pt idx="439">
                  <c:v>499</c:v>
                </c:pt>
                <c:pt idx="440">
                  <c:v>500</c:v>
                </c:pt>
                <c:pt idx="441">
                  <c:v>501</c:v>
                </c:pt>
                <c:pt idx="442">
                  <c:v>502</c:v>
                </c:pt>
                <c:pt idx="443">
                  <c:v>503</c:v>
                </c:pt>
                <c:pt idx="444">
                  <c:v>504</c:v>
                </c:pt>
                <c:pt idx="445">
                  <c:v>505</c:v>
                </c:pt>
                <c:pt idx="446">
                  <c:v>506</c:v>
                </c:pt>
                <c:pt idx="447">
                  <c:v>507</c:v>
                </c:pt>
                <c:pt idx="448">
                  <c:v>508</c:v>
                </c:pt>
                <c:pt idx="449">
                  <c:v>509</c:v>
                </c:pt>
                <c:pt idx="450">
                  <c:v>510</c:v>
                </c:pt>
                <c:pt idx="451">
                  <c:v>511</c:v>
                </c:pt>
                <c:pt idx="452">
                  <c:v>512</c:v>
                </c:pt>
                <c:pt idx="453">
                  <c:v>513</c:v>
                </c:pt>
                <c:pt idx="454">
                  <c:v>514</c:v>
                </c:pt>
                <c:pt idx="455">
                  <c:v>515</c:v>
                </c:pt>
                <c:pt idx="456">
                  <c:v>516</c:v>
                </c:pt>
                <c:pt idx="457">
                  <c:v>517</c:v>
                </c:pt>
                <c:pt idx="458">
                  <c:v>518</c:v>
                </c:pt>
                <c:pt idx="459">
                  <c:v>519</c:v>
                </c:pt>
                <c:pt idx="460">
                  <c:v>520</c:v>
                </c:pt>
                <c:pt idx="461">
                  <c:v>521</c:v>
                </c:pt>
                <c:pt idx="462">
                  <c:v>522</c:v>
                </c:pt>
                <c:pt idx="463">
                  <c:v>523</c:v>
                </c:pt>
                <c:pt idx="464">
                  <c:v>524</c:v>
                </c:pt>
                <c:pt idx="465">
                  <c:v>525</c:v>
                </c:pt>
                <c:pt idx="466">
                  <c:v>526</c:v>
                </c:pt>
                <c:pt idx="467">
                  <c:v>527</c:v>
                </c:pt>
                <c:pt idx="468">
                  <c:v>528</c:v>
                </c:pt>
                <c:pt idx="469">
                  <c:v>529</c:v>
                </c:pt>
                <c:pt idx="470">
                  <c:v>530</c:v>
                </c:pt>
                <c:pt idx="471">
                  <c:v>531</c:v>
                </c:pt>
                <c:pt idx="472">
                  <c:v>532</c:v>
                </c:pt>
                <c:pt idx="473">
                  <c:v>533</c:v>
                </c:pt>
                <c:pt idx="474">
                  <c:v>534</c:v>
                </c:pt>
                <c:pt idx="475">
                  <c:v>535</c:v>
                </c:pt>
                <c:pt idx="476">
                  <c:v>536</c:v>
                </c:pt>
                <c:pt idx="477">
                  <c:v>537</c:v>
                </c:pt>
                <c:pt idx="478">
                  <c:v>538</c:v>
                </c:pt>
                <c:pt idx="479">
                  <c:v>539</c:v>
                </c:pt>
                <c:pt idx="480">
                  <c:v>540</c:v>
                </c:pt>
                <c:pt idx="481">
                  <c:v>541</c:v>
                </c:pt>
                <c:pt idx="482">
                  <c:v>542</c:v>
                </c:pt>
                <c:pt idx="483">
                  <c:v>543</c:v>
                </c:pt>
                <c:pt idx="484">
                  <c:v>544</c:v>
                </c:pt>
                <c:pt idx="485">
                  <c:v>545</c:v>
                </c:pt>
                <c:pt idx="486">
                  <c:v>546</c:v>
                </c:pt>
                <c:pt idx="487">
                  <c:v>547</c:v>
                </c:pt>
                <c:pt idx="488">
                  <c:v>548</c:v>
                </c:pt>
                <c:pt idx="489">
                  <c:v>549</c:v>
                </c:pt>
                <c:pt idx="490">
                  <c:v>550</c:v>
                </c:pt>
                <c:pt idx="491">
                  <c:v>551</c:v>
                </c:pt>
                <c:pt idx="492">
                  <c:v>552</c:v>
                </c:pt>
                <c:pt idx="493">
                  <c:v>553</c:v>
                </c:pt>
                <c:pt idx="494">
                  <c:v>554</c:v>
                </c:pt>
                <c:pt idx="495">
                  <c:v>555</c:v>
                </c:pt>
                <c:pt idx="496">
                  <c:v>556</c:v>
                </c:pt>
                <c:pt idx="497">
                  <c:v>557</c:v>
                </c:pt>
                <c:pt idx="498">
                  <c:v>558</c:v>
                </c:pt>
                <c:pt idx="499">
                  <c:v>559</c:v>
                </c:pt>
                <c:pt idx="500">
                  <c:v>560</c:v>
                </c:pt>
                <c:pt idx="501">
                  <c:v>561</c:v>
                </c:pt>
                <c:pt idx="502">
                  <c:v>562</c:v>
                </c:pt>
                <c:pt idx="503">
                  <c:v>563</c:v>
                </c:pt>
                <c:pt idx="504">
                  <c:v>564</c:v>
                </c:pt>
                <c:pt idx="505">
                  <c:v>565</c:v>
                </c:pt>
                <c:pt idx="506">
                  <c:v>566</c:v>
                </c:pt>
                <c:pt idx="507">
                  <c:v>567</c:v>
                </c:pt>
                <c:pt idx="508">
                  <c:v>568</c:v>
                </c:pt>
                <c:pt idx="509">
                  <c:v>569</c:v>
                </c:pt>
                <c:pt idx="510">
                  <c:v>570</c:v>
                </c:pt>
                <c:pt idx="511">
                  <c:v>571</c:v>
                </c:pt>
                <c:pt idx="512">
                  <c:v>572</c:v>
                </c:pt>
                <c:pt idx="513">
                  <c:v>573</c:v>
                </c:pt>
                <c:pt idx="514">
                  <c:v>574</c:v>
                </c:pt>
                <c:pt idx="515">
                  <c:v>575</c:v>
                </c:pt>
                <c:pt idx="516">
                  <c:v>576</c:v>
                </c:pt>
                <c:pt idx="517">
                  <c:v>577</c:v>
                </c:pt>
                <c:pt idx="518">
                  <c:v>578</c:v>
                </c:pt>
                <c:pt idx="519">
                  <c:v>579</c:v>
                </c:pt>
                <c:pt idx="520">
                  <c:v>580</c:v>
                </c:pt>
                <c:pt idx="521">
                  <c:v>581</c:v>
                </c:pt>
                <c:pt idx="522">
                  <c:v>582</c:v>
                </c:pt>
                <c:pt idx="523">
                  <c:v>583</c:v>
                </c:pt>
                <c:pt idx="524">
                  <c:v>584</c:v>
                </c:pt>
                <c:pt idx="525">
                  <c:v>585</c:v>
                </c:pt>
                <c:pt idx="526">
                  <c:v>586</c:v>
                </c:pt>
                <c:pt idx="527">
                  <c:v>587</c:v>
                </c:pt>
                <c:pt idx="528">
                  <c:v>588</c:v>
                </c:pt>
                <c:pt idx="529">
                  <c:v>589</c:v>
                </c:pt>
                <c:pt idx="530">
                  <c:v>590</c:v>
                </c:pt>
                <c:pt idx="531">
                  <c:v>591</c:v>
                </c:pt>
                <c:pt idx="532">
                  <c:v>592</c:v>
                </c:pt>
                <c:pt idx="533">
                  <c:v>593</c:v>
                </c:pt>
                <c:pt idx="534">
                  <c:v>594</c:v>
                </c:pt>
                <c:pt idx="535">
                  <c:v>595</c:v>
                </c:pt>
                <c:pt idx="536">
                  <c:v>596</c:v>
                </c:pt>
                <c:pt idx="537">
                  <c:v>597</c:v>
                </c:pt>
                <c:pt idx="538">
                  <c:v>598</c:v>
                </c:pt>
                <c:pt idx="539">
                  <c:v>599</c:v>
                </c:pt>
                <c:pt idx="540">
                  <c:v>600</c:v>
                </c:pt>
                <c:pt idx="541">
                  <c:v>601</c:v>
                </c:pt>
                <c:pt idx="542">
                  <c:v>602</c:v>
                </c:pt>
                <c:pt idx="543">
                  <c:v>603</c:v>
                </c:pt>
                <c:pt idx="544">
                  <c:v>604</c:v>
                </c:pt>
                <c:pt idx="545">
                  <c:v>605</c:v>
                </c:pt>
                <c:pt idx="546">
                  <c:v>606</c:v>
                </c:pt>
                <c:pt idx="547">
                  <c:v>607</c:v>
                </c:pt>
                <c:pt idx="548">
                  <c:v>608</c:v>
                </c:pt>
                <c:pt idx="549">
                  <c:v>609</c:v>
                </c:pt>
                <c:pt idx="550">
                  <c:v>610</c:v>
                </c:pt>
                <c:pt idx="551">
                  <c:v>611</c:v>
                </c:pt>
                <c:pt idx="552">
                  <c:v>612</c:v>
                </c:pt>
                <c:pt idx="553">
                  <c:v>613</c:v>
                </c:pt>
                <c:pt idx="554">
                  <c:v>614</c:v>
                </c:pt>
                <c:pt idx="555">
                  <c:v>615</c:v>
                </c:pt>
                <c:pt idx="556">
                  <c:v>616</c:v>
                </c:pt>
                <c:pt idx="557">
                  <c:v>617</c:v>
                </c:pt>
                <c:pt idx="558">
                  <c:v>618</c:v>
                </c:pt>
                <c:pt idx="559">
                  <c:v>619</c:v>
                </c:pt>
                <c:pt idx="560">
                  <c:v>620</c:v>
                </c:pt>
                <c:pt idx="561">
                  <c:v>621</c:v>
                </c:pt>
                <c:pt idx="562">
                  <c:v>622</c:v>
                </c:pt>
                <c:pt idx="563">
                  <c:v>623</c:v>
                </c:pt>
                <c:pt idx="564">
                  <c:v>624</c:v>
                </c:pt>
                <c:pt idx="565">
                  <c:v>625</c:v>
                </c:pt>
                <c:pt idx="566">
                  <c:v>626</c:v>
                </c:pt>
                <c:pt idx="567">
                  <c:v>627</c:v>
                </c:pt>
                <c:pt idx="568">
                  <c:v>628</c:v>
                </c:pt>
                <c:pt idx="569">
                  <c:v>629</c:v>
                </c:pt>
                <c:pt idx="570">
                  <c:v>630</c:v>
                </c:pt>
                <c:pt idx="571">
                  <c:v>631</c:v>
                </c:pt>
                <c:pt idx="572">
                  <c:v>632</c:v>
                </c:pt>
                <c:pt idx="573">
                  <c:v>633</c:v>
                </c:pt>
                <c:pt idx="574">
                  <c:v>634</c:v>
                </c:pt>
                <c:pt idx="575">
                  <c:v>635</c:v>
                </c:pt>
                <c:pt idx="576">
                  <c:v>636</c:v>
                </c:pt>
                <c:pt idx="577">
                  <c:v>637</c:v>
                </c:pt>
                <c:pt idx="578">
                  <c:v>638</c:v>
                </c:pt>
                <c:pt idx="579">
                  <c:v>639</c:v>
                </c:pt>
                <c:pt idx="580">
                  <c:v>640</c:v>
                </c:pt>
                <c:pt idx="581">
                  <c:v>641</c:v>
                </c:pt>
                <c:pt idx="582">
                  <c:v>642</c:v>
                </c:pt>
                <c:pt idx="583">
                  <c:v>643</c:v>
                </c:pt>
                <c:pt idx="584">
                  <c:v>644</c:v>
                </c:pt>
                <c:pt idx="585">
                  <c:v>645</c:v>
                </c:pt>
                <c:pt idx="586">
                  <c:v>646</c:v>
                </c:pt>
                <c:pt idx="587">
                  <c:v>647</c:v>
                </c:pt>
                <c:pt idx="588">
                  <c:v>648</c:v>
                </c:pt>
                <c:pt idx="589">
                  <c:v>649</c:v>
                </c:pt>
                <c:pt idx="590">
                  <c:v>650</c:v>
                </c:pt>
                <c:pt idx="591">
                  <c:v>651</c:v>
                </c:pt>
                <c:pt idx="592">
                  <c:v>652</c:v>
                </c:pt>
                <c:pt idx="593">
                  <c:v>653</c:v>
                </c:pt>
                <c:pt idx="594">
                  <c:v>654</c:v>
                </c:pt>
                <c:pt idx="595">
                  <c:v>655</c:v>
                </c:pt>
                <c:pt idx="596">
                  <c:v>656</c:v>
                </c:pt>
                <c:pt idx="597">
                  <c:v>657</c:v>
                </c:pt>
                <c:pt idx="598">
                  <c:v>658</c:v>
                </c:pt>
                <c:pt idx="599">
                  <c:v>659</c:v>
                </c:pt>
                <c:pt idx="600">
                  <c:v>660</c:v>
                </c:pt>
                <c:pt idx="601">
                  <c:v>661</c:v>
                </c:pt>
                <c:pt idx="602">
                  <c:v>662</c:v>
                </c:pt>
                <c:pt idx="603">
                  <c:v>663</c:v>
                </c:pt>
                <c:pt idx="604">
                  <c:v>664</c:v>
                </c:pt>
                <c:pt idx="605">
                  <c:v>665</c:v>
                </c:pt>
                <c:pt idx="606">
                  <c:v>666</c:v>
                </c:pt>
                <c:pt idx="607">
                  <c:v>667</c:v>
                </c:pt>
                <c:pt idx="608">
                  <c:v>668</c:v>
                </c:pt>
                <c:pt idx="609">
                  <c:v>669</c:v>
                </c:pt>
                <c:pt idx="610">
                  <c:v>670</c:v>
                </c:pt>
                <c:pt idx="611">
                  <c:v>671</c:v>
                </c:pt>
                <c:pt idx="612">
                  <c:v>672</c:v>
                </c:pt>
                <c:pt idx="613">
                  <c:v>673</c:v>
                </c:pt>
                <c:pt idx="614">
                  <c:v>674</c:v>
                </c:pt>
                <c:pt idx="615">
                  <c:v>675</c:v>
                </c:pt>
                <c:pt idx="616">
                  <c:v>676</c:v>
                </c:pt>
                <c:pt idx="617">
                  <c:v>677</c:v>
                </c:pt>
                <c:pt idx="618">
                  <c:v>678</c:v>
                </c:pt>
                <c:pt idx="619">
                  <c:v>679</c:v>
                </c:pt>
                <c:pt idx="620">
                  <c:v>680</c:v>
                </c:pt>
                <c:pt idx="621">
                  <c:v>681</c:v>
                </c:pt>
                <c:pt idx="622">
                  <c:v>682</c:v>
                </c:pt>
                <c:pt idx="623">
                  <c:v>683</c:v>
                </c:pt>
                <c:pt idx="624">
                  <c:v>684</c:v>
                </c:pt>
                <c:pt idx="625">
                  <c:v>685</c:v>
                </c:pt>
                <c:pt idx="626">
                  <c:v>686</c:v>
                </c:pt>
                <c:pt idx="627">
                  <c:v>687</c:v>
                </c:pt>
                <c:pt idx="628">
                  <c:v>688</c:v>
                </c:pt>
                <c:pt idx="629">
                  <c:v>689</c:v>
                </c:pt>
                <c:pt idx="630">
                  <c:v>690</c:v>
                </c:pt>
                <c:pt idx="631">
                  <c:v>691</c:v>
                </c:pt>
                <c:pt idx="632">
                  <c:v>692</c:v>
                </c:pt>
                <c:pt idx="633">
                  <c:v>693</c:v>
                </c:pt>
                <c:pt idx="634">
                  <c:v>694</c:v>
                </c:pt>
                <c:pt idx="635">
                  <c:v>695</c:v>
                </c:pt>
                <c:pt idx="636">
                  <c:v>696</c:v>
                </c:pt>
                <c:pt idx="637">
                  <c:v>697</c:v>
                </c:pt>
                <c:pt idx="638">
                  <c:v>698</c:v>
                </c:pt>
                <c:pt idx="639">
                  <c:v>699</c:v>
                </c:pt>
                <c:pt idx="640">
                  <c:v>700</c:v>
                </c:pt>
                <c:pt idx="641">
                  <c:v>701</c:v>
                </c:pt>
                <c:pt idx="642">
                  <c:v>702</c:v>
                </c:pt>
                <c:pt idx="643">
                  <c:v>703</c:v>
                </c:pt>
                <c:pt idx="644">
                  <c:v>704</c:v>
                </c:pt>
                <c:pt idx="645">
                  <c:v>705</c:v>
                </c:pt>
                <c:pt idx="646">
                  <c:v>706</c:v>
                </c:pt>
                <c:pt idx="647">
                  <c:v>707</c:v>
                </c:pt>
                <c:pt idx="648">
                  <c:v>708</c:v>
                </c:pt>
                <c:pt idx="649">
                  <c:v>709</c:v>
                </c:pt>
                <c:pt idx="650">
                  <c:v>710</c:v>
                </c:pt>
                <c:pt idx="651">
                  <c:v>711</c:v>
                </c:pt>
                <c:pt idx="652">
                  <c:v>712</c:v>
                </c:pt>
                <c:pt idx="653">
                  <c:v>713</c:v>
                </c:pt>
                <c:pt idx="654">
                  <c:v>714</c:v>
                </c:pt>
                <c:pt idx="655">
                  <c:v>715</c:v>
                </c:pt>
                <c:pt idx="656">
                  <c:v>716</c:v>
                </c:pt>
                <c:pt idx="657">
                  <c:v>717</c:v>
                </c:pt>
                <c:pt idx="658">
                  <c:v>718</c:v>
                </c:pt>
                <c:pt idx="659">
                  <c:v>719</c:v>
                </c:pt>
                <c:pt idx="660">
                  <c:v>720</c:v>
                </c:pt>
                <c:pt idx="661">
                  <c:v>721</c:v>
                </c:pt>
                <c:pt idx="662">
                  <c:v>722</c:v>
                </c:pt>
                <c:pt idx="663">
                  <c:v>723</c:v>
                </c:pt>
                <c:pt idx="664">
                  <c:v>724</c:v>
                </c:pt>
                <c:pt idx="665">
                  <c:v>725</c:v>
                </c:pt>
                <c:pt idx="666">
                  <c:v>726</c:v>
                </c:pt>
                <c:pt idx="667">
                  <c:v>727</c:v>
                </c:pt>
                <c:pt idx="668">
                  <c:v>728</c:v>
                </c:pt>
                <c:pt idx="669">
                  <c:v>729</c:v>
                </c:pt>
                <c:pt idx="670">
                  <c:v>730</c:v>
                </c:pt>
                <c:pt idx="671">
                  <c:v>731</c:v>
                </c:pt>
                <c:pt idx="672">
                  <c:v>732</c:v>
                </c:pt>
                <c:pt idx="673">
                  <c:v>733</c:v>
                </c:pt>
                <c:pt idx="674">
                  <c:v>734</c:v>
                </c:pt>
                <c:pt idx="675">
                  <c:v>735</c:v>
                </c:pt>
                <c:pt idx="676">
                  <c:v>736</c:v>
                </c:pt>
                <c:pt idx="677">
                  <c:v>737</c:v>
                </c:pt>
                <c:pt idx="678">
                  <c:v>738</c:v>
                </c:pt>
                <c:pt idx="679">
                  <c:v>739</c:v>
                </c:pt>
                <c:pt idx="680">
                  <c:v>740</c:v>
                </c:pt>
                <c:pt idx="681">
                  <c:v>741</c:v>
                </c:pt>
                <c:pt idx="682">
                  <c:v>742</c:v>
                </c:pt>
                <c:pt idx="683">
                  <c:v>743</c:v>
                </c:pt>
                <c:pt idx="684">
                  <c:v>744</c:v>
                </c:pt>
                <c:pt idx="685">
                  <c:v>745</c:v>
                </c:pt>
                <c:pt idx="686">
                  <c:v>746</c:v>
                </c:pt>
                <c:pt idx="687">
                  <c:v>747</c:v>
                </c:pt>
                <c:pt idx="688">
                  <c:v>748</c:v>
                </c:pt>
                <c:pt idx="689">
                  <c:v>749</c:v>
                </c:pt>
                <c:pt idx="690">
                  <c:v>750</c:v>
                </c:pt>
                <c:pt idx="691">
                  <c:v>751</c:v>
                </c:pt>
                <c:pt idx="692">
                  <c:v>752</c:v>
                </c:pt>
                <c:pt idx="693">
                  <c:v>753</c:v>
                </c:pt>
                <c:pt idx="694">
                  <c:v>754</c:v>
                </c:pt>
                <c:pt idx="695">
                  <c:v>755</c:v>
                </c:pt>
                <c:pt idx="696">
                  <c:v>756</c:v>
                </c:pt>
                <c:pt idx="697">
                  <c:v>757</c:v>
                </c:pt>
                <c:pt idx="698">
                  <c:v>758</c:v>
                </c:pt>
                <c:pt idx="699">
                  <c:v>759</c:v>
                </c:pt>
                <c:pt idx="700">
                  <c:v>760</c:v>
                </c:pt>
                <c:pt idx="701">
                  <c:v>761</c:v>
                </c:pt>
                <c:pt idx="702">
                  <c:v>762</c:v>
                </c:pt>
                <c:pt idx="703">
                  <c:v>763</c:v>
                </c:pt>
                <c:pt idx="704">
                  <c:v>764</c:v>
                </c:pt>
                <c:pt idx="705">
                  <c:v>765</c:v>
                </c:pt>
                <c:pt idx="706">
                  <c:v>766</c:v>
                </c:pt>
                <c:pt idx="707">
                  <c:v>767</c:v>
                </c:pt>
                <c:pt idx="708">
                  <c:v>768</c:v>
                </c:pt>
                <c:pt idx="709">
                  <c:v>769</c:v>
                </c:pt>
                <c:pt idx="710">
                  <c:v>770</c:v>
                </c:pt>
                <c:pt idx="711">
                  <c:v>771</c:v>
                </c:pt>
                <c:pt idx="712">
                  <c:v>772</c:v>
                </c:pt>
                <c:pt idx="713">
                  <c:v>773</c:v>
                </c:pt>
                <c:pt idx="714">
                  <c:v>774</c:v>
                </c:pt>
                <c:pt idx="715">
                  <c:v>775</c:v>
                </c:pt>
                <c:pt idx="716">
                  <c:v>776</c:v>
                </c:pt>
                <c:pt idx="717">
                  <c:v>777</c:v>
                </c:pt>
                <c:pt idx="718">
                  <c:v>778</c:v>
                </c:pt>
                <c:pt idx="719">
                  <c:v>779</c:v>
                </c:pt>
                <c:pt idx="720">
                  <c:v>780</c:v>
                </c:pt>
                <c:pt idx="721">
                  <c:v>781</c:v>
                </c:pt>
                <c:pt idx="722">
                  <c:v>782</c:v>
                </c:pt>
                <c:pt idx="723">
                  <c:v>783</c:v>
                </c:pt>
                <c:pt idx="724">
                  <c:v>784</c:v>
                </c:pt>
                <c:pt idx="725">
                  <c:v>785</c:v>
                </c:pt>
                <c:pt idx="726">
                  <c:v>786</c:v>
                </c:pt>
                <c:pt idx="727">
                  <c:v>787</c:v>
                </c:pt>
                <c:pt idx="728">
                  <c:v>788</c:v>
                </c:pt>
                <c:pt idx="729">
                  <c:v>789</c:v>
                </c:pt>
                <c:pt idx="730">
                  <c:v>790</c:v>
                </c:pt>
                <c:pt idx="731">
                  <c:v>791</c:v>
                </c:pt>
                <c:pt idx="732">
                  <c:v>792</c:v>
                </c:pt>
                <c:pt idx="733">
                  <c:v>793</c:v>
                </c:pt>
                <c:pt idx="734">
                  <c:v>794</c:v>
                </c:pt>
                <c:pt idx="735">
                  <c:v>795</c:v>
                </c:pt>
                <c:pt idx="736">
                  <c:v>796</c:v>
                </c:pt>
                <c:pt idx="737">
                  <c:v>797</c:v>
                </c:pt>
                <c:pt idx="738">
                  <c:v>798</c:v>
                </c:pt>
                <c:pt idx="739">
                  <c:v>799</c:v>
                </c:pt>
                <c:pt idx="740">
                  <c:v>800</c:v>
                </c:pt>
                <c:pt idx="741">
                  <c:v>801</c:v>
                </c:pt>
                <c:pt idx="742">
                  <c:v>802</c:v>
                </c:pt>
                <c:pt idx="743">
                  <c:v>803</c:v>
                </c:pt>
                <c:pt idx="744">
                  <c:v>804</c:v>
                </c:pt>
                <c:pt idx="745">
                  <c:v>805</c:v>
                </c:pt>
                <c:pt idx="746">
                  <c:v>806</c:v>
                </c:pt>
                <c:pt idx="747">
                  <c:v>807</c:v>
                </c:pt>
                <c:pt idx="748">
                  <c:v>808</c:v>
                </c:pt>
                <c:pt idx="749">
                  <c:v>809</c:v>
                </c:pt>
                <c:pt idx="750">
                  <c:v>810</c:v>
                </c:pt>
                <c:pt idx="751">
                  <c:v>811</c:v>
                </c:pt>
                <c:pt idx="752">
                  <c:v>812</c:v>
                </c:pt>
                <c:pt idx="753">
                  <c:v>813</c:v>
                </c:pt>
                <c:pt idx="754">
                  <c:v>814</c:v>
                </c:pt>
                <c:pt idx="755">
                  <c:v>815</c:v>
                </c:pt>
                <c:pt idx="756">
                  <c:v>816</c:v>
                </c:pt>
                <c:pt idx="757">
                  <c:v>817</c:v>
                </c:pt>
                <c:pt idx="758">
                  <c:v>818</c:v>
                </c:pt>
                <c:pt idx="759">
                  <c:v>819</c:v>
                </c:pt>
                <c:pt idx="760">
                  <c:v>820</c:v>
                </c:pt>
                <c:pt idx="761">
                  <c:v>821</c:v>
                </c:pt>
                <c:pt idx="762">
                  <c:v>822</c:v>
                </c:pt>
                <c:pt idx="763">
                  <c:v>823</c:v>
                </c:pt>
                <c:pt idx="764">
                  <c:v>824</c:v>
                </c:pt>
                <c:pt idx="765">
                  <c:v>825</c:v>
                </c:pt>
                <c:pt idx="766">
                  <c:v>826</c:v>
                </c:pt>
                <c:pt idx="767">
                  <c:v>827</c:v>
                </c:pt>
                <c:pt idx="768">
                  <c:v>828</c:v>
                </c:pt>
                <c:pt idx="769">
                  <c:v>829</c:v>
                </c:pt>
                <c:pt idx="770">
                  <c:v>830</c:v>
                </c:pt>
                <c:pt idx="771">
                  <c:v>831</c:v>
                </c:pt>
                <c:pt idx="772">
                  <c:v>832</c:v>
                </c:pt>
                <c:pt idx="773">
                  <c:v>833</c:v>
                </c:pt>
                <c:pt idx="774">
                  <c:v>834</c:v>
                </c:pt>
                <c:pt idx="775">
                  <c:v>835</c:v>
                </c:pt>
                <c:pt idx="776">
                  <c:v>836</c:v>
                </c:pt>
                <c:pt idx="777">
                  <c:v>837</c:v>
                </c:pt>
                <c:pt idx="778">
                  <c:v>838</c:v>
                </c:pt>
                <c:pt idx="779">
                  <c:v>839</c:v>
                </c:pt>
                <c:pt idx="780">
                  <c:v>840</c:v>
                </c:pt>
                <c:pt idx="781">
                  <c:v>841</c:v>
                </c:pt>
                <c:pt idx="782">
                  <c:v>842</c:v>
                </c:pt>
                <c:pt idx="783">
                  <c:v>843</c:v>
                </c:pt>
                <c:pt idx="784">
                  <c:v>844</c:v>
                </c:pt>
                <c:pt idx="785">
                  <c:v>845</c:v>
                </c:pt>
                <c:pt idx="786">
                  <c:v>846</c:v>
                </c:pt>
                <c:pt idx="787">
                  <c:v>847</c:v>
                </c:pt>
                <c:pt idx="788">
                  <c:v>848</c:v>
                </c:pt>
                <c:pt idx="789">
                  <c:v>849</c:v>
                </c:pt>
                <c:pt idx="790">
                  <c:v>850</c:v>
                </c:pt>
                <c:pt idx="791">
                  <c:v>851</c:v>
                </c:pt>
                <c:pt idx="792">
                  <c:v>852</c:v>
                </c:pt>
                <c:pt idx="793">
                  <c:v>853</c:v>
                </c:pt>
                <c:pt idx="794">
                  <c:v>854</c:v>
                </c:pt>
                <c:pt idx="795">
                  <c:v>855</c:v>
                </c:pt>
                <c:pt idx="796">
                  <c:v>856</c:v>
                </c:pt>
                <c:pt idx="797">
                  <c:v>857</c:v>
                </c:pt>
                <c:pt idx="798">
                  <c:v>858</c:v>
                </c:pt>
                <c:pt idx="799">
                  <c:v>859</c:v>
                </c:pt>
                <c:pt idx="800">
                  <c:v>860</c:v>
                </c:pt>
                <c:pt idx="801">
                  <c:v>861</c:v>
                </c:pt>
                <c:pt idx="802">
                  <c:v>862</c:v>
                </c:pt>
                <c:pt idx="803">
                  <c:v>863</c:v>
                </c:pt>
                <c:pt idx="804">
                  <c:v>864</c:v>
                </c:pt>
                <c:pt idx="805">
                  <c:v>865</c:v>
                </c:pt>
                <c:pt idx="806">
                  <c:v>866</c:v>
                </c:pt>
                <c:pt idx="807">
                  <c:v>867</c:v>
                </c:pt>
                <c:pt idx="808">
                  <c:v>868</c:v>
                </c:pt>
                <c:pt idx="809">
                  <c:v>869</c:v>
                </c:pt>
                <c:pt idx="810">
                  <c:v>870</c:v>
                </c:pt>
                <c:pt idx="811">
                  <c:v>871</c:v>
                </c:pt>
                <c:pt idx="812">
                  <c:v>872</c:v>
                </c:pt>
                <c:pt idx="813">
                  <c:v>873</c:v>
                </c:pt>
                <c:pt idx="814">
                  <c:v>874</c:v>
                </c:pt>
                <c:pt idx="815">
                  <c:v>875</c:v>
                </c:pt>
                <c:pt idx="816">
                  <c:v>876</c:v>
                </c:pt>
                <c:pt idx="817">
                  <c:v>877</c:v>
                </c:pt>
                <c:pt idx="818">
                  <c:v>878</c:v>
                </c:pt>
                <c:pt idx="819">
                  <c:v>879</c:v>
                </c:pt>
                <c:pt idx="820">
                  <c:v>880</c:v>
                </c:pt>
                <c:pt idx="821">
                  <c:v>881</c:v>
                </c:pt>
                <c:pt idx="822">
                  <c:v>882</c:v>
                </c:pt>
                <c:pt idx="823">
                  <c:v>883</c:v>
                </c:pt>
                <c:pt idx="824">
                  <c:v>884</c:v>
                </c:pt>
                <c:pt idx="825">
                  <c:v>885</c:v>
                </c:pt>
                <c:pt idx="826">
                  <c:v>886</c:v>
                </c:pt>
                <c:pt idx="827">
                  <c:v>887</c:v>
                </c:pt>
                <c:pt idx="828">
                  <c:v>888</c:v>
                </c:pt>
                <c:pt idx="829">
                  <c:v>889</c:v>
                </c:pt>
                <c:pt idx="830">
                  <c:v>890</c:v>
                </c:pt>
                <c:pt idx="831">
                  <c:v>891</c:v>
                </c:pt>
                <c:pt idx="832">
                  <c:v>892</c:v>
                </c:pt>
                <c:pt idx="833">
                  <c:v>893</c:v>
                </c:pt>
                <c:pt idx="834">
                  <c:v>894</c:v>
                </c:pt>
                <c:pt idx="835">
                  <c:v>895</c:v>
                </c:pt>
                <c:pt idx="836">
                  <c:v>896</c:v>
                </c:pt>
                <c:pt idx="837">
                  <c:v>897</c:v>
                </c:pt>
                <c:pt idx="838">
                  <c:v>898</c:v>
                </c:pt>
                <c:pt idx="839">
                  <c:v>899</c:v>
                </c:pt>
                <c:pt idx="840">
                  <c:v>900</c:v>
                </c:pt>
                <c:pt idx="841">
                  <c:v>901</c:v>
                </c:pt>
                <c:pt idx="842">
                  <c:v>902</c:v>
                </c:pt>
                <c:pt idx="843">
                  <c:v>903</c:v>
                </c:pt>
                <c:pt idx="844">
                  <c:v>904</c:v>
                </c:pt>
                <c:pt idx="845">
                  <c:v>905</c:v>
                </c:pt>
                <c:pt idx="846">
                  <c:v>906</c:v>
                </c:pt>
                <c:pt idx="847">
                  <c:v>907</c:v>
                </c:pt>
                <c:pt idx="848">
                  <c:v>908</c:v>
                </c:pt>
                <c:pt idx="849">
                  <c:v>909</c:v>
                </c:pt>
                <c:pt idx="850">
                  <c:v>910</c:v>
                </c:pt>
                <c:pt idx="851">
                  <c:v>911</c:v>
                </c:pt>
                <c:pt idx="852">
                  <c:v>912</c:v>
                </c:pt>
                <c:pt idx="853">
                  <c:v>913</c:v>
                </c:pt>
                <c:pt idx="854">
                  <c:v>914</c:v>
                </c:pt>
                <c:pt idx="855">
                  <c:v>915</c:v>
                </c:pt>
                <c:pt idx="856">
                  <c:v>916</c:v>
                </c:pt>
                <c:pt idx="857">
                  <c:v>917</c:v>
                </c:pt>
                <c:pt idx="858">
                  <c:v>918</c:v>
                </c:pt>
                <c:pt idx="859">
                  <c:v>919</c:v>
                </c:pt>
                <c:pt idx="860">
                  <c:v>920</c:v>
                </c:pt>
                <c:pt idx="861">
                  <c:v>921</c:v>
                </c:pt>
                <c:pt idx="862">
                  <c:v>922</c:v>
                </c:pt>
                <c:pt idx="863">
                  <c:v>923</c:v>
                </c:pt>
                <c:pt idx="864">
                  <c:v>924</c:v>
                </c:pt>
                <c:pt idx="865">
                  <c:v>925</c:v>
                </c:pt>
                <c:pt idx="866">
                  <c:v>926</c:v>
                </c:pt>
                <c:pt idx="867">
                  <c:v>927</c:v>
                </c:pt>
                <c:pt idx="868">
                  <c:v>928</c:v>
                </c:pt>
                <c:pt idx="869">
                  <c:v>929</c:v>
                </c:pt>
                <c:pt idx="870">
                  <c:v>930</c:v>
                </c:pt>
                <c:pt idx="871">
                  <c:v>931</c:v>
                </c:pt>
                <c:pt idx="872">
                  <c:v>932</c:v>
                </c:pt>
                <c:pt idx="873">
                  <c:v>933</c:v>
                </c:pt>
                <c:pt idx="874">
                  <c:v>934</c:v>
                </c:pt>
                <c:pt idx="875">
                  <c:v>935</c:v>
                </c:pt>
                <c:pt idx="876">
                  <c:v>936</c:v>
                </c:pt>
                <c:pt idx="877">
                  <c:v>937</c:v>
                </c:pt>
                <c:pt idx="878">
                  <c:v>938</c:v>
                </c:pt>
                <c:pt idx="879">
                  <c:v>939</c:v>
                </c:pt>
                <c:pt idx="880">
                  <c:v>940</c:v>
                </c:pt>
                <c:pt idx="881">
                  <c:v>941</c:v>
                </c:pt>
                <c:pt idx="882">
                  <c:v>942</c:v>
                </c:pt>
                <c:pt idx="883">
                  <c:v>943</c:v>
                </c:pt>
                <c:pt idx="884">
                  <c:v>944</c:v>
                </c:pt>
                <c:pt idx="885">
                  <c:v>945</c:v>
                </c:pt>
                <c:pt idx="886">
                  <c:v>946</c:v>
                </c:pt>
                <c:pt idx="887">
                  <c:v>947</c:v>
                </c:pt>
                <c:pt idx="888">
                  <c:v>948</c:v>
                </c:pt>
                <c:pt idx="889">
                  <c:v>949</c:v>
                </c:pt>
                <c:pt idx="890">
                  <c:v>950</c:v>
                </c:pt>
                <c:pt idx="891">
                  <c:v>951</c:v>
                </c:pt>
                <c:pt idx="892">
                  <c:v>952</c:v>
                </c:pt>
                <c:pt idx="893">
                  <c:v>953</c:v>
                </c:pt>
                <c:pt idx="894">
                  <c:v>954</c:v>
                </c:pt>
                <c:pt idx="895">
                  <c:v>955</c:v>
                </c:pt>
                <c:pt idx="896">
                  <c:v>956</c:v>
                </c:pt>
                <c:pt idx="897">
                  <c:v>957</c:v>
                </c:pt>
                <c:pt idx="898">
                  <c:v>958</c:v>
                </c:pt>
                <c:pt idx="899">
                  <c:v>959</c:v>
                </c:pt>
                <c:pt idx="900">
                  <c:v>960</c:v>
                </c:pt>
                <c:pt idx="901">
                  <c:v>961</c:v>
                </c:pt>
                <c:pt idx="902">
                  <c:v>962</c:v>
                </c:pt>
                <c:pt idx="903">
                  <c:v>963</c:v>
                </c:pt>
                <c:pt idx="904">
                  <c:v>964</c:v>
                </c:pt>
                <c:pt idx="905">
                  <c:v>965</c:v>
                </c:pt>
                <c:pt idx="906">
                  <c:v>966</c:v>
                </c:pt>
                <c:pt idx="907">
                  <c:v>967</c:v>
                </c:pt>
                <c:pt idx="908">
                  <c:v>968</c:v>
                </c:pt>
                <c:pt idx="909">
                  <c:v>969</c:v>
                </c:pt>
                <c:pt idx="910">
                  <c:v>970</c:v>
                </c:pt>
                <c:pt idx="911">
                  <c:v>971</c:v>
                </c:pt>
                <c:pt idx="912">
                  <c:v>972</c:v>
                </c:pt>
                <c:pt idx="913">
                  <c:v>973</c:v>
                </c:pt>
                <c:pt idx="914">
                  <c:v>974</c:v>
                </c:pt>
                <c:pt idx="915">
                  <c:v>975</c:v>
                </c:pt>
                <c:pt idx="916">
                  <c:v>976</c:v>
                </c:pt>
                <c:pt idx="917">
                  <c:v>977</c:v>
                </c:pt>
                <c:pt idx="918">
                  <c:v>978</c:v>
                </c:pt>
                <c:pt idx="919">
                  <c:v>979</c:v>
                </c:pt>
                <c:pt idx="920">
                  <c:v>980</c:v>
                </c:pt>
                <c:pt idx="921">
                  <c:v>981</c:v>
                </c:pt>
                <c:pt idx="922">
                  <c:v>982</c:v>
                </c:pt>
                <c:pt idx="923">
                  <c:v>983</c:v>
                </c:pt>
                <c:pt idx="924">
                  <c:v>984</c:v>
                </c:pt>
                <c:pt idx="925">
                  <c:v>985</c:v>
                </c:pt>
                <c:pt idx="926">
                  <c:v>986</c:v>
                </c:pt>
                <c:pt idx="927">
                  <c:v>987</c:v>
                </c:pt>
                <c:pt idx="928">
                  <c:v>988</c:v>
                </c:pt>
                <c:pt idx="929">
                  <c:v>989</c:v>
                </c:pt>
                <c:pt idx="930">
                  <c:v>990</c:v>
                </c:pt>
                <c:pt idx="931">
                  <c:v>991</c:v>
                </c:pt>
                <c:pt idx="932">
                  <c:v>992</c:v>
                </c:pt>
                <c:pt idx="933">
                  <c:v>993</c:v>
                </c:pt>
                <c:pt idx="934">
                  <c:v>994</c:v>
                </c:pt>
                <c:pt idx="935">
                  <c:v>995</c:v>
                </c:pt>
                <c:pt idx="936">
                  <c:v>996</c:v>
                </c:pt>
                <c:pt idx="937">
                  <c:v>997</c:v>
                </c:pt>
                <c:pt idx="938">
                  <c:v>998</c:v>
                </c:pt>
                <c:pt idx="939">
                  <c:v>999</c:v>
                </c:pt>
                <c:pt idx="940">
                  <c:v>1000</c:v>
                </c:pt>
              </c:numCache>
            </c:numRef>
          </c:xVal>
          <c:yVal>
            <c:numRef>
              <c:f>Tabelle2!$B$5:$B$945</c:f>
              <c:numCache>
                <c:formatCode>0.00</c:formatCode>
                <c:ptCount val="941"/>
                <c:pt idx="0">
                  <c:v>-1.9999780000219998</c:v>
                </c:pt>
                <c:pt idx="1">
                  <c:v>-1.9499780500219499</c:v>
                </c:pt>
                <c:pt idx="2">
                  <c:v>-1.8999781000219</c:v>
                </c:pt>
                <c:pt idx="3">
                  <c:v>-1.8499781500218497</c:v>
                </c:pt>
                <c:pt idx="4">
                  <c:v>-1.7999782000217999</c:v>
                </c:pt>
                <c:pt idx="5">
                  <c:v>-1.74997825002175</c:v>
                </c:pt>
                <c:pt idx="6">
                  <c:v>-1.6999783000216997</c:v>
                </c:pt>
                <c:pt idx="7">
                  <c:v>-1.6499783500216498</c:v>
                </c:pt>
                <c:pt idx="8">
                  <c:v>-1.5999784000216</c:v>
                </c:pt>
                <c:pt idx="9">
                  <c:v>-1.5499784500215501</c:v>
                </c:pt>
                <c:pt idx="10">
                  <c:v>-1.4999785000214998</c:v>
                </c:pt>
                <c:pt idx="11">
                  <c:v>-1.4499785500214499</c:v>
                </c:pt>
                <c:pt idx="12">
                  <c:v>-1.3999786000214001</c:v>
                </c:pt>
                <c:pt idx="13">
                  <c:v>-1.3499786500213498</c:v>
                </c:pt>
                <c:pt idx="14">
                  <c:v>-1.2999787000212999</c:v>
                </c:pt>
                <c:pt idx="15">
                  <c:v>-1.24997875002125</c:v>
                </c:pt>
                <c:pt idx="16">
                  <c:v>-1.1999788000211997</c:v>
                </c:pt>
                <c:pt idx="17">
                  <c:v>-1.1499788500211499</c:v>
                </c:pt>
                <c:pt idx="18">
                  <c:v>-1.0999789000211</c:v>
                </c:pt>
                <c:pt idx="19">
                  <c:v>-1.0499789500210501</c:v>
                </c:pt>
                <c:pt idx="20">
                  <c:v>-0.99997900002099982</c:v>
                </c:pt>
                <c:pt idx="21">
                  <c:v>-0.94997905002094996</c:v>
                </c:pt>
                <c:pt idx="22">
                  <c:v>-0.89997910002090009</c:v>
                </c:pt>
                <c:pt idx="23">
                  <c:v>-0.84997915002085023</c:v>
                </c:pt>
                <c:pt idx="24">
                  <c:v>-0.79997920002080036</c:v>
                </c:pt>
                <c:pt idx="25">
                  <c:v>-0.74997925002074961</c:v>
                </c:pt>
                <c:pt idx="26">
                  <c:v>-0.69997930002069975</c:v>
                </c:pt>
                <c:pt idx="27">
                  <c:v>-0.64997935002064988</c:v>
                </c:pt>
                <c:pt idx="28">
                  <c:v>-0.59997940002060002</c:v>
                </c:pt>
                <c:pt idx="29">
                  <c:v>-0.54997945002055015</c:v>
                </c:pt>
                <c:pt idx="30">
                  <c:v>-0.49997950002050029</c:v>
                </c:pt>
                <c:pt idx="31">
                  <c:v>-0.44997955002044954</c:v>
                </c:pt>
                <c:pt idx="32">
                  <c:v>-0.39997960002039967</c:v>
                </c:pt>
                <c:pt idx="33">
                  <c:v>-0.34997965002034981</c:v>
                </c:pt>
                <c:pt idx="34">
                  <c:v>-0.29997970002029994</c:v>
                </c:pt>
                <c:pt idx="35">
                  <c:v>-0.24997975002025008</c:v>
                </c:pt>
                <c:pt idx="36">
                  <c:v>-0.19997980002020022</c:v>
                </c:pt>
                <c:pt idx="37">
                  <c:v>-0.14997985002015035</c:v>
                </c:pt>
                <c:pt idx="38">
                  <c:v>-9.9979900020099599E-2</c:v>
                </c:pt>
                <c:pt idx="39">
                  <c:v>-4.9979950020049735E-2</c:v>
                </c:pt>
                <c:pt idx="40">
                  <c:v>1.9999980000129369E-5</c:v>
                </c:pt>
                <c:pt idx="41">
                  <c:v>5.0019949980049994E-2</c:v>
                </c:pt>
                <c:pt idx="42">
                  <c:v>0.10001989998009986</c:v>
                </c:pt>
                <c:pt idx="43">
                  <c:v>0.15001984998014972</c:v>
                </c:pt>
                <c:pt idx="44">
                  <c:v>0.20001979998019959</c:v>
                </c:pt>
                <c:pt idx="45">
                  <c:v>0.25001974998025034</c:v>
                </c:pt>
                <c:pt idx="46">
                  <c:v>0.3000196999803002</c:v>
                </c:pt>
                <c:pt idx="47">
                  <c:v>0.35001964998035007</c:v>
                </c:pt>
                <c:pt idx="48">
                  <c:v>0.40001959998039993</c:v>
                </c:pt>
                <c:pt idx="49">
                  <c:v>0.4500195499804498</c:v>
                </c:pt>
                <c:pt idx="50">
                  <c:v>0.50001949998049966</c:v>
                </c:pt>
                <c:pt idx="51">
                  <c:v>0.55001944998054952</c:v>
                </c:pt>
                <c:pt idx="52">
                  <c:v>0.60001939998060028</c:v>
                </c:pt>
                <c:pt idx="53">
                  <c:v>0.65001934998065014</c:v>
                </c:pt>
                <c:pt idx="54">
                  <c:v>0.7000192999807</c:v>
                </c:pt>
                <c:pt idx="55">
                  <c:v>0.75001924998074987</c:v>
                </c:pt>
                <c:pt idx="56">
                  <c:v>0.80001919998079973</c:v>
                </c:pt>
                <c:pt idx="57">
                  <c:v>0.8500191499808496</c:v>
                </c:pt>
                <c:pt idx="58">
                  <c:v>0.90001909998090035</c:v>
                </c:pt>
                <c:pt idx="59">
                  <c:v>0.95001904998095021</c:v>
                </c:pt>
                <c:pt idx="60">
                  <c:v>1.0000189999810001</c:v>
                </c:pt>
                <c:pt idx="61">
                  <c:v>1.0500189499810499</c:v>
                </c:pt>
                <c:pt idx="62">
                  <c:v>1.1000188999810998</c:v>
                </c:pt>
                <c:pt idx="63">
                  <c:v>1.1500188499811497</c:v>
                </c:pt>
                <c:pt idx="64">
                  <c:v>1.2000187999811995</c:v>
                </c:pt>
                <c:pt idx="65">
                  <c:v>1.2500187499812503</c:v>
                </c:pt>
                <c:pt idx="66">
                  <c:v>1.3000186999813002</c:v>
                </c:pt>
                <c:pt idx="67">
                  <c:v>1.35001864998135</c:v>
                </c:pt>
                <c:pt idx="68">
                  <c:v>1.4000185999813999</c:v>
                </c:pt>
                <c:pt idx="69">
                  <c:v>1.4500185499814497</c:v>
                </c:pt>
                <c:pt idx="70">
                  <c:v>1.5000184999814996</c:v>
                </c:pt>
                <c:pt idx="71">
                  <c:v>1.5500184499815495</c:v>
                </c:pt>
                <c:pt idx="72">
                  <c:v>1.6000183999816002</c:v>
                </c:pt>
                <c:pt idx="73">
                  <c:v>1.6500183499816501</c:v>
                </c:pt>
                <c:pt idx="74">
                  <c:v>1.7000182999817</c:v>
                </c:pt>
                <c:pt idx="75">
                  <c:v>1.7500182499817498</c:v>
                </c:pt>
                <c:pt idx="76">
                  <c:v>1.8000181999817997</c:v>
                </c:pt>
                <c:pt idx="77">
                  <c:v>1.8500181499818495</c:v>
                </c:pt>
                <c:pt idx="78">
                  <c:v>1.9000180999818994</c:v>
                </c:pt>
                <c:pt idx="79">
                  <c:v>1.9500180499819502</c:v>
                </c:pt>
                <c:pt idx="80">
                  <c:v>2.000017999982</c:v>
                </c:pt>
                <c:pt idx="81">
                  <c:v>2.0500179499820499</c:v>
                </c:pt>
                <c:pt idx="82">
                  <c:v>2.1000178999820998</c:v>
                </c:pt>
                <c:pt idx="83">
                  <c:v>2.1500178499821496</c:v>
                </c:pt>
                <c:pt idx="84">
                  <c:v>2.2000177999821995</c:v>
                </c:pt>
                <c:pt idx="85">
                  <c:v>2.2500177499822502</c:v>
                </c:pt>
                <c:pt idx="86">
                  <c:v>2.3000176999823001</c:v>
                </c:pt>
                <c:pt idx="87">
                  <c:v>2.35001764998235</c:v>
                </c:pt>
                <c:pt idx="88">
                  <c:v>2.4000175999823998</c:v>
                </c:pt>
                <c:pt idx="89">
                  <c:v>2.4500175499824497</c:v>
                </c:pt>
                <c:pt idx="90">
                  <c:v>2.5000174999824996</c:v>
                </c:pt>
                <c:pt idx="91">
                  <c:v>2.5500174499825494</c:v>
                </c:pt>
                <c:pt idx="92">
                  <c:v>2.6000173999826002</c:v>
                </c:pt>
                <c:pt idx="93">
                  <c:v>2.65001734998265</c:v>
                </c:pt>
                <c:pt idx="94">
                  <c:v>2.7000172999826999</c:v>
                </c:pt>
                <c:pt idx="95">
                  <c:v>2.7500172499827498</c:v>
                </c:pt>
                <c:pt idx="96">
                  <c:v>2.8000171999827996</c:v>
                </c:pt>
                <c:pt idx="97">
                  <c:v>2.8500171499828495</c:v>
                </c:pt>
                <c:pt idx="98">
                  <c:v>2.9000170999828994</c:v>
                </c:pt>
                <c:pt idx="99">
                  <c:v>2.9500170499829501</c:v>
                </c:pt>
                <c:pt idx="100">
                  <c:v>3.000016999983</c:v>
                </c:pt>
                <c:pt idx="101">
                  <c:v>3.0500169499830498</c:v>
                </c:pt>
                <c:pt idx="102">
                  <c:v>3.1000168999830997</c:v>
                </c:pt>
                <c:pt idx="103">
                  <c:v>3.1500168499831496</c:v>
                </c:pt>
                <c:pt idx="104">
                  <c:v>3.2000167999831994</c:v>
                </c:pt>
                <c:pt idx="105">
                  <c:v>3.2500167499832493</c:v>
                </c:pt>
                <c:pt idx="106">
                  <c:v>3.3000166999832992</c:v>
                </c:pt>
                <c:pt idx="107">
                  <c:v>3.350016649983349</c:v>
                </c:pt>
                <c:pt idx="108">
                  <c:v>3.4000165999833989</c:v>
                </c:pt>
                <c:pt idx="109">
                  <c:v>3.4500165499834505</c:v>
                </c:pt>
                <c:pt idx="110">
                  <c:v>3.5000164999835004</c:v>
                </c:pt>
                <c:pt idx="111">
                  <c:v>3.5500164499835503</c:v>
                </c:pt>
                <c:pt idx="112">
                  <c:v>3.6000163999836001</c:v>
                </c:pt>
                <c:pt idx="113">
                  <c:v>3.65001634998365</c:v>
                </c:pt>
                <c:pt idx="114">
                  <c:v>3.7000162999836999</c:v>
                </c:pt>
                <c:pt idx="115">
                  <c:v>3.7500162499837497</c:v>
                </c:pt>
                <c:pt idx="116">
                  <c:v>3.8000161999837996</c:v>
                </c:pt>
                <c:pt idx="117">
                  <c:v>3.8500161499838494</c:v>
                </c:pt>
                <c:pt idx="118">
                  <c:v>3.9000160999838993</c:v>
                </c:pt>
                <c:pt idx="119">
                  <c:v>3.9500160499839492</c:v>
                </c:pt>
                <c:pt idx="120">
                  <c:v>4.000015999983999</c:v>
                </c:pt>
                <c:pt idx="121">
                  <c:v>4.0500159499840489</c:v>
                </c:pt>
                <c:pt idx="122">
                  <c:v>4.1000158999841005</c:v>
                </c:pt>
                <c:pt idx="123">
                  <c:v>4.1500158499841504</c:v>
                </c:pt>
                <c:pt idx="124">
                  <c:v>4.2000157999842003</c:v>
                </c:pt>
                <c:pt idx="125">
                  <c:v>4.2500157499842501</c:v>
                </c:pt>
                <c:pt idx="126">
                  <c:v>4.3000156999843</c:v>
                </c:pt>
                <c:pt idx="127">
                  <c:v>4.3500156499843499</c:v>
                </c:pt>
                <c:pt idx="128">
                  <c:v>4.4000155999843997</c:v>
                </c:pt>
                <c:pt idx="129">
                  <c:v>4.4500155499844496</c:v>
                </c:pt>
                <c:pt idx="130">
                  <c:v>4.5000154999844995</c:v>
                </c:pt>
                <c:pt idx="131">
                  <c:v>4.5500154499845493</c:v>
                </c:pt>
                <c:pt idx="132">
                  <c:v>4.6000153999845992</c:v>
                </c:pt>
                <c:pt idx="133">
                  <c:v>4.650015349984649</c:v>
                </c:pt>
                <c:pt idx="134">
                  <c:v>4.7000152999846989</c:v>
                </c:pt>
                <c:pt idx="135">
                  <c:v>4.7500152499847488</c:v>
                </c:pt>
                <c:pt idx="136">
                  <c:v>4.8000151999848004</c:v>
                </c:pt>
                <c:pt idx="137">
                  <c:v>4.8500151499848503</c:v>
                </c:pt>
                <c:pt idx="138">
                  <c:v>4.9000150999849001</c:v>
                </c:pt>
                <c:pt idx="139">
                  <c:v>4.95001504998495</c:v>
                </c:pt>
                <c:pt idx="140">
                  <c:v>5.0000149999849999</c:v>
                </c:pt>
                <c:pt idx="141">
                  <c:v>5.0500149499850497</c:v>
                </c:pt>
                <c:pt idx="142">
                  <c:v>5.1000148999850996</c:v>
                </c:pt>
                <c:pt idx="143">
                  <c:v>5.1500148499851495</c:v>
                </c:pt>
                <c:pt idx="144">
                  <c:v>5.2000147999851993</c:v>
                </c:pt>
                <c:pt idx="145">
                  <c:v>5.2500147499852492</c:v>
                </c:pt>
                <c:pt idx="146">
                  <c:v>5.3000146999852991</c:v>
                </c:pt>
                <c:pt idx="147">
                  <c:v>5.3500146499853489</c:v>
                </c:pt>
                <c:pt idx="148">
                  <c:v>5.4000145999853988</c:v>
                </c:pt>
                <c:pt idx="149">
                  <c:v>5.4500145499854504</c:v>
                </c:pt>
                <c:pt idx="150">
                  <c:v>5.5000144999855003</c:v>
                </c:pt>
                <c:pt idx="151">
                  <c:v>5.5500144499855502</c:v>
                </c:pt>
                <c:pt idx="152">
                  <c:v>5.6000143999856</c:v>
                </c:pt>
                <c:pt idx="153">
                  <c:v>5.6500143499856499</c:v>
                </c:pt>
                <c:pt idx="154">
                  <c:v>5.7000142999856998</c:v>
                </c:pt>
                <c:pt idx="155">
                  <c:v>5.7500142499857496</c:v>
                </c:pt>
                <c:pt idx="156">
                  <c:v>5.8000141999857995</c:v>
                </c:pt>
                <c:pt idx="157">
                  <c:v>5.8500141499858493</c:v>
                </c:pt>
                <c:pt idx="158">
                  <c:v>5.9000140999858992</c:v>
                </c:pt>
                <c:pt idx="159">
                  <c:v>5.9500140499859491</c:v>
                </c:pt>
                <c:pt idx="160">
                  <c:v>6.0000139999859989</c:v>
                </c:pt>
                <c:pt idx="161">
                  <c:v>6.0500139499860488</c:v>
                </c:pt>
                <c:pt idx="162">
                  <c:v>6.1000138999860987</c:v>
                </c:pt>
                <c:pt idx="163">
                  <c:v>6.1500138499861503</c:v>
                </c:pt>
                <c:pt idx="164">
                  <c:v>6.2000137999862002</c:v>
                </c:pt>
                <c:pt idx="165">
                  <c:v>6.25001374998625</c:v>
                </c:pt>
                <c:pt idx="166">
                  <c:v>6.3000136999862999</c:v>
                </c:pt>
                <c:pt idx="167">
                  <c:v>6.3500136499863498</c:v>
                </c:pt>
                <c:pt idx="168">
                  <c:v>6.4000135999863996</c:v>
                </c:pt>
                <c:pt idx="169">
                  <c:v>6.4500135499864495</c:v>
                </c:pt>
                <c:pt idx="170">
                  <c:v>6.5000134999864994</c:v>
                </c:pt>
                <c:pt idx="171">
                  <c:v>6.5500134499865492</c:v>
                </c:pt>
                <c:pt idx="172">
                  <c:v>6.6000133999865991</c:v>
                </c:pt>
                <c:pt idx="173">
                  <c:v>6.6500133499866489</c:v>
                </c:pt>
                <c:pt idx="174">
                  <c:v>6.7000132999866988</c:v>
                </c:pt>
                <c:pt idx="175">
                  <c:v>6.7500132499867487</c:v>
                </c:pt>
                <c:pt idx="176">
                  <c:v>6.8000131999868003</c:v>
                </c:pt>
                <c:pt idx="177">
                  <c:v>6.8500131499868502</c:v>
                </c:pt>
                <c:pt idx="178">
                  <c:v>6.9000130999869</c:v>
                </c:pt>
                <c:pt idx="179">
                  <c:v>6.9500130499869499</c:v>
                </c:pt>
                <c:pt idx="180">
                  <c:v>7.0000129999869998</c:v>
                </c:pt>
                <c:pt idx="181">
                  <c:v>7.0500129499870496</c:v>
                </c:pt>
                <c:pt idx="182">
                  <c:v>7.1000128999870995</c:v>
                </c:pt>
                <c:pt idx="183">
                  <c:v>7.1500128499871494</c:v>
                </c:pt>
                <c:pt idx="184">
                  <c:v>7.2000127999871992</c:v>
                </c:pt>
                <c:pt idx="185">
                  <c:v>7.2500127499872491</c:v>
                </c:pt>
                <c:pt idx="186">
                  <c:v>7.300012699987299</c:v>
                </c:pt>
                <c:pt idx="187">
                  <c:v>7.3500126499873488</c:v>
                </c:pt>
                <c:pt idx="188">
                  <c:v>7.4000125999873987</c:v>
                </c:pt>
                <c:pt idx="189">
                  <c:v>7.4500125499874486</c:v>
                </c:pt>
                <c:pt idx="190">
                  <c:v>7.5000124999875002</c:v>
                </c:pt>
                <c:pt idx="191">
                  <c:v>7.5500124499875501</c:v>
                </c:pt>
                <c:pt idx="192">
                  <c:v>7.6000123999875999</c:v>
                </c:pt>
                <c:pt idx="193">
                  <c:v>7.6500123499876498</c:v>
                </c:pt>
                <c:pt idx="194">
                  <c:v>7.7000122999876996</c:v>
                </c:pt>
                <c:pt idx="195">
                  <c:v>7.7500122499877495</c:v>
                </c:pt>
                <c:pt idx="196">
                  <c:v>7.8000121999877994</c:v>
                </c:pt>
                <c:pt idx="197">
                  <c:v>7.8500121499878492</c:v>
                </c:pt>
                <c:pt idx="198">
                  <c:v>7.9000120999878991</c:v>
                </c:pt>
                <c:pt idx="199">
                  <c:v>7.950012049987949</c:v>
                </c:pt>
                <c:pt idx="200">
                  <c:v>8.0000119999879988</c:v>
                </c:pt>
                <c:pt idx="201">
                  <c:v>8.0500119499880487</c:v>
                </c:pt>
                <c:pt idx="202">
                  <c:v>8.1000118999880986</c:v>
                </c:pt>
                <c:pt idx="203">
                  <c:v>8.1500118499881502</c:v>
                </c:pt>
                <c:pt idx="204">
                  <c:v>8.2000117999882001</c:v>
                </c:pt>
                <c:pt idx="205">
                  <c:v>8.2500117499882499</c:v>
                </c:pt>
                <c:pt idx="206">
                  <c:v>8.3000116999882998</c:v>
                </c:pt>
                <c:pt idx="207">
                  <c:v>8.3500116499883497</c:v>
                </c:pt>
                <c:pt idx="208">
                  <c:v>8.4000115999883995</c:v>
                </c:pt>
                <c:pt idx="209">
                  <c:v>8.4500115499884494</c:v>
                </c:pt>
                <c:pt idx="210">
                  <c:v>8.5000114999884993</c:v>
                </c:pt>
                <c:pt idx="211">
                  <c:v>8.5500114499885491</c:v>
                </c:pt>
                <c:pt idx="212">
                  <c:v>8.600011399988599</c:v>
                </c:pt>
                <c:pt idx="213">
                  <c:v>8.6500113499886488</c:v>
                </c:pt>
                <c:pt idx="214">
                  <c:v>8.7000112999886987</c:v>
                </c:pt>
                <c:pt idx="215">
                  <c:v>8.7500112499887486</c:v>
                </c:pt>
                <c:pt idx="216">
                  <c:v>8.8000111999887984</c:v>
                </c:pt>
                <c:pt idx="217">
                  <c:v>8.8500111499888501</c:v>
                </c:pt>
                <c:pt idx="218">
                  <c:v>8.9000110999888999</c:v>
                </c:pt>
                <c:pt idx="219">
                  <c:v>8.9500110499889498</c:v>
                </c:pt>
                <c:pt idx="220">
                  <c:v>9.0000109999889997</c:v>
                </c:pt>
                <c:pt idx="221">
                  <c:v>9.0500109499890495</c:v>
                </c:pt>
                <c:pt idx="222">
                  <c:v>9.1000108999890994</c:v>
                </c:pt>
                <c:pt idx="223">
                  <c:v>9.1500108499891493</c:v>
                </c:pt>
                <c:pt idx="224">
                  <c:v>9.2000107999891991</c:v>
                </c:pt>
                <c:pt idx="225">
                  <c:v>9.250010749989249</c:v>
                </c:pt>
                <c:pt idx="226">
                  <c:v>9.3000106999892989</c:v>
                </c:pt>
                <c:pt idx="227">
                  <c:v>9.3500106499893487</c:v>
                </c:pt>
                <c:pt idx="228">
                  <c:v>9.4000105999893986</c:v>
                </c:pt>
                <c:pt idx="229">
                  <c:v>9.4500105499894484</c:v>
                </c:pt>
                <c:pt idx="230">
                  <c:v>9.5000104999895001</c:v>
                </c:pt>
                <c:pt idx="231">
                  <c:v>9.55001044998955</c:v>
                </c:pt>
                <c:pt idx="232">
                  <c:v>9.6000103999895998</c:v>
                </c:pt>
                <c:pt idx="233">
                  <c:v>9.6500103499896497</c:v>
                </c:pt>
                <c:pt idx="234">
                  <c:v>9.7000102999896995</c:v>
                </c:pt>
                <c:pt idx="235">
                  <c:v>9.7500102499897494</c:v>
                </c:pt>
                <c:pt idx="236">
                  <c:v>9.8000101999897993</c:v>
                </c:pt>
                <c:pt idx="237">
                  <c:v>9.8500101499898491</c:v>
                </c:pt>
                <c:pt idx="238">
                  <c:v>9.900010099989899</c:v>
                </c:pt>
                <c:pt idx="239">
                  <c:v>9.9500100499899489</c:v>
                </c:pt>
                <c:pt idx="240">
                  <c:v>10.000009999989999</c:v>
                </c:pt>
                <c:pt idx="241">
                  <c:v>10.050009949990049</c:v>
                </c:pt>
                <c:pt idx="242">
                  <c:v>10.100009899990098</c:v>
                </c:pt>
                <c:pt idx="243">
                  <c:v>10.150009849990148</c:v>
                </c:pt>
                <c:pt idx="244">
                  <c:v>10.2000097999902</c:v>
                </c:pt>
                <c:pt idx="245">
                  <c:v>10.25000974999025</c:v>
                </c:pt>
                <c:pt idx="246">
                  <c:v>10.3000096999903</c:v>
                </c:pt>
                <c:pt idx="247">
                  <c:v>10.35000964999035</c:v>
                </c:pt>
                <c:pt idx="248">
                  <c:v>10.400009599990399</c:v>
                </c:pt>
                <c:pt idx="249">
                  <c:v>10.450009549990449</c:v>
                </c:pt>
                <c:pt idx="250">
                  <c:v>10.500009499990499</c:v>
                </c:pt>
                <c:pt idx="251">
                  <c:v>10.550009449990549</c:v>
                </c:pt>
                <c:pt idx="252">
                  <c:v>10.600009399990599</c:v>
                </c:pt>
                <c:pt idx="253">
                  <c:v>10.650009349990649</c:v>
                </c:pt>
                <c:pt idx="254">
                  <c:v>10.700009299990699</c:v>
                </c:pt>
                <c:pt idx="255">
                  <c:v>10.750009249990748</c:v>
                </c:pt>
                <c:pt idx="256">
                  <c:v>10.800009199990798</c:v>
                </c:pt>
                <c:pt idx="257">
                  <c:v>10.85000914999085</c:v>
                </c:pt>
                <c:pt idx="258">
                  <c:v>10.9000090999909</c:v>
                </c:pt>
                <c:pt idx="259">
                  <c:v>10.95000904999095</c:v>
                </c:pt>
                <c:pt idx="260">
                  <c:v>11.000008999991</c:v>
                </c:pt>
                <c:pt idx="261">
                  <c:v>11.050008949991049</c:v>
                </c:pt>
                <c:pt idx="262">
                  <c:v>11.100008899991099</c:v>
                </c:pt>
                <c:pt idx="263">
                  <c:v>11.150008849991149</c:v>
                </c:pt>
                <c:pt idx="264">
                  <c:v>11.200008799991199</c:v>
                </c:pt>
                <c:pt idx="265">
                  <c:v>11.250008749991249</c:v>
                </c:pt>
                <c:pt idx="266">
                  <c:v>11.300008699991299</c:v>
                </c:pt>
                <c:pt idx="267">
                  <c:v>11.350008649991349</c:v>
                </c:pt>
                <c:pt idx="268">
                  <c:v>11.400008599991398</c:v>
                </c:pt>
                <c:pt idx="269">
                  <c:v>11.450008549991448</c:v>
                </c:pt>
                <c:pt idx="270">
                  <c:v>11.500008499991498</c:v>
                </c:pt>
                <c:pt idx="271">
                  <c:v>11.550008449991548</c:v>
                </c:pt>
                <c:pt idx="272">
                  <c:v>11.600008399991598</c:v>
                </c:pt>
                <c:pt idx="273">
                  <c:v>11.650008349991648</c:v>
                </c:pt>
                <c:pt idx="274">
                  <c:v>11.700008299991698</c:v>
                </c:pt>
                <c:pt idx="275">
                  <c:v>11.750008249991748</c:v>
                </c:pt>
                <c:pt idx="276">
                  <c:v>11.800008199991797</c:v>
                </c:pt>
                <c:pt idx="277">
                  <c:v>11.850008149991851</c:v>
                </c:pt>
                <c:pt idx="278">
                  <c:v>11.900008099991901</c:v>
                </c:pt>
                <c:pt idx="279">
                  <c:v>11.950008049991951</c:v>
                </c:pt>
                <c:pt idx="280">
                  <c:v>12.000007999992</c:v>
                </c:pt>
                <c:pt idx="281">
                  <c:v>12.05000794999205</c:v>
                </c:pt>
                <c:pt idx="282">
                  <c:v>12.1000078999921</c:v>
                </c:pt>
                <c:pt idx="283">
                  <c:v>12.15000784999215</c:v>
                </c:pt>
                <c:pt idx="284">
                  <c:v>12.2000077999922</c:v>
                </c:pt>
                <c:pt idx="285">
                  <c:v>12.25000774999225</c:v>
                </c:pt>
                <c:pt idx="286">
                  <c:v>12.3000076999923</c:v>
                </c:pt>
                <c:pt idx="287">
                  <c:v>12.350007649992349</c:v>
                </c:pt>
                <c:pt idx="288">
                  <c:v>12.400007599992399</c:v>
                </c:pt>
                <c:pt idx="289">
                  <c:v>12.450007549992449</c:v>
                </c:pt>
                <c:pt idx="290">
                  <c:v>12.500007499992499</c:v>
                </c:pt>
                <c:pt idx="291">
                  <c:v>12.550007449992549</c:v>
                </c:pt>
                <c:pt idx="292">
                  <c:v>12.600007399992599</c:v>
                </c:pt>
                <c:pt idx="293">
                  <c:v>12.650007349992649</c:v>
                </c:pt>
                <c:pt idx="294">
                  <c:v>12.700007299992699</c:v>
                </c:pt>
                <c:pt idx="295">
                  <c:v>12.750007249992748</c:v>
                </c:pt>
                <c:pt idx="296">
                  <c:v>12.800007199992798</c:v>
                </c:pt>
                <c:pt idx="297">
                  <c:v>12.850007149992848</c:v>
                </c:pt>
                <c:pt idx="298">
                  <c:v>12.900007099992898</c:v>
                </c:pt>
                <c:pt idx="299">
                  <c:v>12.950007049992948</c:v>
                </c:pt>
                <c:pt idx="300">
                  <c:v>13.000006999992998</c:v>
                </c:pt>
                <c:pt idx="301">
                  <c:v>13.050006949993048</c:v>
                </c:pt>
                <c:pt idx="302">
                  <c:v>13.100006899993097</c:v>
                </c:pt>
                <c:pt idx="303">
                  <c:v>13.150006849993147</c:v>
                </c:pt>
                <c:pt idx="304">
                  <c:v>13.200006799993201</c:v>
                </c:pt>
                <c:pt idx="305">
                  <c:v>13.250006749993251</c:v>
                </c:pt>
                <c:pt idx="306">
                  <c:v>13.3000066999933</c:v>
                </c:pt>
                <c:pt idx="307">
                  <c:v>13.35000664999335</c:v>
                </c:pt>
                <c:pt idx="308">
                  <c:v>13.4000065999934</c:v>
                </c:pt>
                <c:pt idx="309">
                  <c:v>13.45000654999345</c:v>
                </c:pt>
                <c:pt idx="310">
                  <c:v>13.5000064999935</c:v>
                </c:pt>
                <c:pt idx="311">
                  <c:v>13.55000644999355</c:v>
                </c:pt>
                <c:pt idx="312">
                  <c:v>13.6000063999936</c:v>
                </c:pt>
                <c:pt idx="313">
                  <c:v>13.650006349993649</c:v>
                </c:pt>
                <c:pt idx="314">
                  <c:v>13.700006299993699</c:v>
                </c:pt>
                <c:pt idx="315">
                  <c:v>13.750006249993749</c:v>
                </c:pt>
                <c:pt idx="316">
                  <c:v>13.800006199993799</c:v>
                </c:pt>
                <c:pt idx="317">
                  <c:v>13.850006149993849</c:v>
                </c:pt>
                <c:pt idx="318">
                  <c:v>13.900006099993899</c:v>
                </c:pt>
                <c:pt idx="319">
                  <c:v>13.950006049993949</c:v>
                </c:pt>
                <c:pt idx="320">
                  <c:v>14.000005999993999</c:v>
                </c:pt>
                <c:pt idx="321">
                  <c:v>14.050005949994048</c:v>
                </c:pt>
                <c:pt idx="322">
                  <c:v>14.100005899994098</c:v>
                </c:pt>
                <c:pt idx="323">
                  <c:v>14.150005849994148</c:v>
                </c:pt>
                <c:pt idx="324">
                  <c:v>14.200005799994198</c:v>
                </c:pt>
                <c:pt idx="325">
                  <c:v>14.250005749994248</c:v>
                </c:pt>
                <c:pt idx="326">
                  <c:v>14.300005699994298</c:v>
                </c:pt>
                <c:pt idx="327">
                  <c:v>14.350005649994348</c:v>
                </c:pt>
                <c:pt idx="328">
                  <c:v>14.400005599994397</c:v>
                </c:pt>
                <c:pt idx="329">
                  <c:v>14.450005549994447</c:v>
                </c:pt>
                <c:pt idx="330">
                  <c:v>14.500005499994497</c:v>
                </c:pt>
                <c:pt idx="331">
                  <c:v>14.550005449994551</c:v>
                </c:pt>
                <c:pt idx="332">
                  <c:v>14.6000053999946</c:v>
                </c:pt>
                <c:pt idx="333">
                  <c:v>14.65000534999465</c:v>
                </c:pt>
                <c:pt idx="334">
                  <c:v>14.7000052999947</c:v>
                </c:pt>
                <c:pt idx="335">
                  <c:v>14.75000524999475</c:v>
                </c:pt>
                <c:pt idx="336">
                  <c:v>14.8000051999948</c:v>
                </c:pt>
                <c:pt idx="337">
                  <c:v>14.85000514999485</c:v>
                </c:pt>
                <c:pt idx="338">
                  <c:v>14.9000050999949</c:v>
                </c:pt>
                <c:pt idx="339">
                  <c:v>14.95000504999495</c:v>
                </c:pt>
                <c:pt idx="340">
                  <c:v>15.000004999994999</c:v>
                </c:pt>
                <c:pt idx="341">
                  <c:v>15.050004949995049</c:v>
                </c:pt>
                <c:pt idx="342">
                  <c:v>15.100004899995099</c:v>
                </c:pt>
                <c:pt idx="343">
                  <c:v>15.150004849995149</c:v>
                </c:pt>
                <c:pt idx="344">
                  <c:v>15.200004799995199</c:v>
                </c:pt>
                <c:pt idx="345">
                  <c:v>15.250004749995249</c:v>
                </c:pt>
                <c:pt idx="346">
                  <c:v>15.300004699995299</c:v>
                </c:pt>
                <c:pt idx="347">
                  <c:v>15.350004649995348</c:v>
                </c:pt>
                <c:pt idx="348">
                  <c:v>15.400004599995398</c:v>
                </c:pt>
                <c:pt idx="349">
                  <c:v>15.450004549995448</c:v>
                </c:pt>
                <c:pt idx="350">
                  <c:v>15.500004499995498</c:v>
                </c:pt>
                <c:pt idx="351">
                  <c:v>15.550004449995548</c:v>
                </c:pt>
                <c:pt idx="352">
                  <c:v>15.600004399995598</c:v>
                </c:pt>
                <c:pt idx="353">
                  <c:v>15.650004349995648</c:v>
                </c:pt>
                <c:pt idx="354">
                  <c:v>15.700004299995697</c:v>
                </c:pt>
                <c:pt idx="355">
                  <c:v>15.750004249995747</c:v>
                </c:pt>
                <c:pt idx="356">
                  <c:v>15.800004199995797</c:v>
                </c:pt>
                <c:pt idx="357">
                  <c:v>15.850004149995847</c:v>
                </c:pt>
                <c:pt idx="358">
                  <c:v>15.9000040999959</c:v>
                </c:pt>
                <c:pt idx="359">
                  <c:v>15.95000404999595</c:v>
                </c:pt>
                <c:pt idx="360">
                  <c:v>16.000003999996</c:v>
                </c:pt>
                <c:pt idx="361">
                  <c:v>16.05000394999605</c:v>
                </c:pt>
                <c:pt idx="362">
                  <c:v>16.1000038999961</c:v>
                </c:pt>
                <c:pt idx="363">
                  <c:v>16.15000384999615</c:v>
                </c:pt>
                <c:pt idx="364">
                  <c:v>16.2000037999962</c:v>
                </c:pt>
                <c:pt idx="365">
                  <c:v>16.25000374999625</c:v>
                </c:pt>
                <c:pt idx="366">
                  <c:v>16.300003699996299</c:v>
                </c:pt>
                <c:pt idx="367">
                  <c:v>16.350003649996349</c:v>
                </c:pt>
                <c:pt idx="368">
                  <c:v>16.400003599996399</c:v>
                </c:pt>
                <c:pt idx="369">
                  <c:v>16.450003549996449</c:v>
                </c:pt>
                <c:pt idx="370">
                  <c:v>16.500003499996499</c:v>
                </c:pt>
                <c:pt idx="371">
                  <c:v>16.550003449996549</c:v>
                </c:pt>
                <c:pt idx="372">
                  <c:v>16.600003399996599</c:v>
                </c:pt>
                <c:pt idx="373">
                  <c:v>16.650003349996648</c:v>
                </c:pt>
                <c:pt idx="374">
                  <c:v>16.700003299996698</c:v>
                </c:pt>
                <c:pt idx="375">
                  <c:v>16.750003249996748</c:v>
                </c:pt>
                <c:pt idx="376">
                  <c:v>16.800003199996798</c:v>
                </c:pt>
                <c:pt idx="377">
                  <c:v>16.850003149996848</c:v>
                </c:pt>
                <c:pt idx="378">
                  <c:v>16.900003099996898</c:v>
                </c:pt>
                <c:pt idx="379">
                  <c:v>16.950003049996948</c:v>
                </c:pt>
                <c:pt idx="380">
                  <c:v>17.000002999996997</c:v>
                </c:pt>
                <c:pt idx="381">
                  <c:v>17.050002949997047</c:v>
                </c:pt>
                <c:pt idx="382">
                  <c:v>17.100002899997097</c:v>
                </c:pt>
                <c:pt idx="383">
                  <c:v>17.150002849997147</c:v>
                </c:pt>
                <c:pt idx="384">
                  <c:v>17.200002799997197</c:v>
                </c:pt>
                <c:pt idx="385">
                  <c:v>17.25000274999725</c:v>
                </c:pt>
                <c:pt idx="386">
                  <c:v>17.3000026999973</c:v>
                </c:pt>
                <c:pt idx="387">
                  <c:v>17.35000264999735</c:v>
                </c:pt>
                <c:pt idx="388">
                  <c:v>17.4000025999974</c:v>
                </c:pt>
                <c:pt idx="389">
                  <c:v>17.45000254999745</c:v>
                </c:pt>
                <c:pt idx="390">
                  <c:v>17.5000024999975</c:v>
                </c:pt>
                <c:pt idx="391">
                  <c:v>17.55000244999755</c:v>
                </c:pt>
                <c:pt idx="392">
                  <c:v>17.600002399997599</c:v>
                </c:pt>
                <c:pt idx="393">
                  <c:v>17.650002349997649</c:v>
                </c:pt>
                <c:pt idx="394">
                  <c:v>17.700002299997699</c:v>
                </c:pt>
                <c:pt idx="395">
                  <c:v>17.750002249997749</c:v>
                </c:pt>
                <c:pt idx="396">
                  <c:v>17.800002199997799</c:v>
                </c:pt>
                <c:pt idx="397">
                  <c:v>17.850002149997849</c:v>
                </c:pt>
                <c:pt idx="398">
                  <c:v>17.900002099997899</c:v>
                </c:pt>
                <c:pt idx="399">
                  <c:v>17.950002049997948</c:v>
                </c:pt>
                <c:pt idx="400">
                  <c:v>18.000001999997998</c:v>
                </c:pt>
                <c:pt idx="401">
                  <c:v>18.050001949998048</c:v>
                </c:pt>
                <c:pt idx="402">
                  <c:v>18.100001899998098</c:v>
                </c:pt>
                <c:pt idx="403">
                  <c:v>18.150001849998148</c:v>
                </c:pt>
                <c:pt idx="404">
                  <c:v>18.200001799998198</c:v>
                </c:pt>
                <c:pt idx="405">
                  <c:v>18.250001749998248</c:v>
                </c:pt>
                <c:pt idx="406">
                  <c:v>18.300001699998298</c:v>
                </c:pt>
                <c:pt idx="407">
                  <c:v>18.350001649998347</c:v>
                </c:pt>
                <c:pt idx="408">
                  <c:v>18.400001599998397</c:v>
                </c:pt>
                <c:pt idx="409">
                  <c:v>18.450001549998447</c:v>
                </c:pt>
                <c:pt idx="410">
                  <c:v>18.500001499998497</c:v>
                </c:pt>
                <c:pt idx="411">
                  <c:v>18.550001449998547</c:v>
                </c:pt>
                <c:pt idx="412">
                  <c:v>18.6000013999986</c:v>
                </c:pt>
                <c:pt idx="413">
                  <c:v>18.65000134999865</c:v>
                </c:pt>
                <c:pt idx="414">
                  <c:v>18.7000012999987</c:v>
                </c:pt>
                <c:pt idx="415">
                  <c:v>18.75000124999875</c:v>
                </c:pt>
                <c:pt idx="416">
                  <c:v>18.8000011999988</c:v>
                </c:pt>
                <c:pt idx="417">
                  <c:v>18.85000114999885</c:v>
                </c:pt>
                <c:pt idx="418">
                  <c:v>18.900001099998899</c:v>
                </c:pt>
                <c:pt idx="419">
                  <c:v>18.950001049998949</c:v>
                </c:pt>
                <c:pt idx="420">
                  <c:v>19.000000999998999</c:v>
                </c:pt>
                <c:pt idx="421">
                  <c:v>19.050000949999049</c:v>
                </c:pt>
                <c:pt idx="422">
                  <c:v>19.100000899999099</c:v>
                </c:pt>
                <c:pt idx="423">
                  <c:v>19.150000849999149</c:v>
                </c:pt>
                <c:pt idx="424">
                  <c:v>19.200000799999199</c:v>
                </c:pt>
                <c:pt idx="425">
                  <c:v>19.250000749999248</c:v>
                </c:pt>
                <c:pt idx="426">
                  <c:v>19.300000699999298</c:v>
                </c:pt>
                <c:pt idx="427">
                  <c:v>19.350000649999348</c:v>
                </c:pt>
                <c:pt idx="428">
                  <c:v>19.400000599999398</c:v>
                </c:pt>
                <c:pt idx="429">
                  <c:v>19.450000549999448</c:v>
                </c:pt>
                <c:pt idx="430">
                  <c:v>19.500000499999498</c:v>
                </c:pt>
                <c:pt idx="431">
                  <c:v>19.550000449999548</c:v>
                </c:pt>
                <c:pt idx="432">
                  <c:v>19.600000399999598</c:v>
                </c:pt>
                <c:pt idx="433">
                  <c:v>19.650000349999647</c:v>
                </c:pt>
                <c:pt idx="434">
                  <c:v>19.700000299999697</c:v>
                </c:pt>
                <c:pt idx="435">
                  <c:v>19.750000249999747</c:v>
                </c:pt>
                <c:pt idx="436">
                  <c:v>19.800000199999797</c:v>
                </c:pt>
                <c:pt idx="437">
                  <c:v>19.850000149999847</c:v>
                </c:pt>
                <c:pt idx="438">
                  <c:v>19.900000099999897</c:v>
                </c:pt>
                <c:pt idx="439">
                  <c:v>19.95000004999995</c:v>
                </c:pt>
                <c:pt idx="440">
                  <c:v>20</c:v>
                </c:pt>
                <c:pt idx="441">
                  <c:v>20.04999995000005</c:v>
                </c:pt>
                <c:pt idx="442">
                  <c:v>20.0999999000001</c:v>
                </c:pt>
                <c:pt idx="443">
                  <c:v>20.14999985000015</c:v>
                </c:pt>
                <c:pt idx="444">
                  <c:v>20.199999800000199</c:v>
                </c:pt>
                <c:pt idx="445">
                  <c:v>20.249999750000249</c:v>
                </c:pt>
                <c:pt idx="446">
                  <c:v>20.299999700000299</c:v>
                </c:pt>
                <c:pt idx="447">
                  <c:v>20.349999650000349</c:v>
                </c:pt>
                <c:pt idx="448">
                  <c:v>20.399999600000399</c:v>
                </c:pt>
                <c:pt idx="449">
                  <c:v>20.449999550000449</c:v>
                </c:pt>
                <c:pt idx="450">
                  <c:v>20.499999500000499</c:v>
                </c:pt>
                <c:pt idx="451">
                  <c:v>20.549999450000549</c:v>
                </c:pt>
                <c:pt idx="452">
                  <c:v>20.599999400000598</c:v>
                </c:pt>
                <c:pt idx="453">
                  <c:v>20.649999350000648</c:v>
                </c:pt>
                <c:pt idx="454">
                  <c:v>20.699999300000698</c:v>
                </c:pt>
                <c:pt idx="455">
                  <c:v>20.749999250000748</c:v>
                </c:pt>
                <c:pt idx="456">
                  <c:v>20.799999200000798</c:v>
                </c:pt>
                <c:pt idx="457">
                  <c:v>20.849999150000848</c:v>
                </c:pt>
                <c:pt idx="458">
                  <c:v>20.899999100000898</c:v>
                </c:pt>
                <c:pt idx="459">
                  <c:v>20.949999050000947</c:v>
                </c:pt>
                <c:pt idx="460">
                  <c:v>20.999999000000997</c:v>
                </c:pt>
                <c:pt idx="461">
                  <c:v>21.049998950001047</c:v>
                </c:pt>
                <c:pt idx="462">
                  <c:v>21.099998900001097</c:v>
                </c:pt>
                <c:pt idx="463">
                  <c:v>21.149998850001147</c:v>
                </c:pt>
                <c:pt idx="464">
                  <c:v>21.199998800001197</c:v>
                </c:pt>
                <c:pt idx="465">
                  <c:v>21.249998750001247</c:v>
                </c:pt>
                <c:pt idx="466">
                  <c:v>21.2999987000013</c:v>
                </c:pt>
                <c:pt idx="467">
                  <c:v>21.34999865000135</c:v>
                </c:pt>
                <c:pt idx="468">
                  <c:v>21.3999986000014</c:v>
                </c:pt>
                <c:pt idx="469">
                  <c:v>21.44999855000145</c:v>
                </c:pt>
                <c:pt idx="470">
                  <c:v>21.499998500001499</c:v>
                </c:pt>
                <c:pt idx="471">
                  <c:v>21.549998450001549</c:v>
                </c:pt>
                <c:pt idx="472">
                  <c:v>21.599998400001599</c:v>
                </c:pt>
                <c:pt idx="473">
                  <c:v>21.649998350001649</c:v>
                </c:pt>
                <c:pt idx="474">
                  <c:v>21.699998300001699</c:v>
                </c:pt>
                <c:pt idx="475">
                  <c:v>21.749998250001749</c:v>
                </c:pt>
                <c:pt idx="476">
                  <c:v>21.799998200001799</c:v>
                </c:pt>
                <c:pt idx="477">
                  <c:v>21.849998150001849</c:v>
                </c:pt>
                <c:pt idx="478">
                  <c:v>21.899998100001898</c:v>
                </c:pt>
                <c:pt idx="479">
                  <c:v>21.949998050001948</c:v>
                </c:pt>
                <c:pt idx="480">
                  <c:v>21.999998000001998</c:v>
                </c:pt>
                <c:pt idx="481">
                  <c:v>22.049997950002048</c:v>
                </c:pt>
                <c:pt idx="482">
                  <c:v>22.099997900002098</c:v>
                </c:pt>
                <c:pt idx="483">
                  <c:v>22.149997850002148</c:v>
                </c:pt>
                <c:pt idx="484">
                  <c:v>22.199997800002198</c:v>
                </c:pt>
                <c:pt idx="485">
                  <c:v>22.249997750002247</c:v>
                </c:pt>
                <c:pt idx="486">
                  <c:v>22.299997700002297</c:v>
                </c:pt>
                <c:pt idx="487">
                  <c:v>22.349997650002347</c:v>
                </c:pt>
                <c:pt idx="488">
                  <c:v>22.399997600002397</c:v>
                </c:pt>
                <c:pt idx="489">
                  <c:v>22.449997550002447</c:v>
                </c:pt>
                <c:pt idx="490">
                  <c:v>22.499997500002497</c:v>
                </c:pt>
                <c:pt idx="491">
                  <c:v>22.549997450002547</c:v>
                </c:pt>
                <c:pt idx="492">
                  <c:v>22.599997400002596</c:v>
                </c:pt>
                <c:pt idx="493">
                  <c:v>22.64999735000265</c:v>
                </c:pt>
                <c:pt idx="494">
                  <c:v>22.6999973000027</c:v>
                </c:pt>
                <c:pt idx="495">
                  <c:v>22.74999725000275</c:v>
                </c:pt>
                <c:pt idx="496">
                  <c:v>22.7999972000028</c:v>
                </c:pt>
                <c:pt idx="497">
                  <c:v>22.849997150002849</c:v>
                </c:pt>
                <c:pt idx="498">
                  <c:v>22.899997100002899</c:v>
                </c:pt>
                <c:pt idx="499">
                  <c:v>22.949997050002949</c:v>
                </c:pt>
                <c:pt idx="500">
                  <c:v>22.999997000002999</c:v>
                </c:pt>
                <c:pt idx="501">
                  <c:v>23.049996950003049</c:v>
                </c:pt>
                <c:pt idx="502">
                  <c:v>23.099996900003099</c:v>
                </c:pt>
                <c:pt idx="503">
                  <c:v>23.149996850003149</c:v>
                </c:pt>
                <c:pt idx="504">
                  <c:v>23.199996800003198</c:v>
                </c:pt>
                <c:pt idx="505">
                  <c:v>23.249996750003248</c:v>
                </c:pt>
                <c:pt idx="506">
                  <c:v>23.299996700003298</c:v>
                </c:pt>
                <c:pt idx="507">
                  <c:v>23.349996650003348</c:v>
                </c:pt>
                <c:pt idx="508">
                  <c:v>23.399996600003398</c:v>
                </c:pt>
                <c:pt idx="509">
                  <c:v>23.449996550003448</c:v>
                </c:pt>
                <c:pt idx="510">
                  <c:v>23.499996500003498</c:v>
                </c:pt>
                <c:pt idx="511">
                  <c:v>23.549996450003547</c:v>
                </c:pt>
                <c:pt idx="512">
                  <c:v>23.599996400003597</c:v>
                </c:pt>
                <c:pt idx="513">
                  <c:v>23.649996350003647</c:v>
                </c:pt>
                <c:pt idx="514">
                  <c:v>23.699996300003697</c:v>
                </c:pt>
                <c:pt idx="515">
                  <c:v>23.749996250003747</c:v>
                </c:pt>
                <c:pt idx="516">
                  <c:v>23.799996200003797</c:v>
                </c:pt>
                <c:pt idx="517">
                  <c:v>23.849996150003847</c:v>
                </c:pt>
                <c:pt idx="518">
                  <c:v>23.899996100003897</c:v>
                </c:pt>
                <c:pt idx="519">
                  <c:v>23.949996050003946</c:v>
                </c:pt>
                <c:pt idx="520">
                  <c:v>23.999996000004</c:v>
                </c:pt>
                <c:pt idx="521">
                  <c:v>24.04999595000405</c:v>
                </c:pt>
                <c:pt idx="522">
                  <c:v>24.0999959000041</c:v>
                </c:pt>
                <c:pt idx="523">
                  <c:v>24.149995850004149</c:v>
                </c:pt>
                <c:pt idx="524">
                  <c:v>24.199995800004199</c:v>
                </c:pt>
                <c:pt idx="525">
                  <c:v>24.249995750004249</c:v>
                </c:pt>
                <c:pt idx="526">
                  <c:v>24.299995700004299</c:v>
                </c:pt>
                <c:pt idx="527">
                  <c:v>24.349995650004349</c:v>
                </c:pt>
                <c:pt idx="528">
                  <c:v>24.399995600004399</c:v>
                </c:pt>
                <c:pt idx="529">
                  <c:v>24.449995550004449</c:v>
                </c:pt>
                <c:pt idx="530">
                  <c:v>24.499995500004498</c:v>
                </c:pt>
                <c:pt idx="531">
                  <c:v>24.549995450004548</c:v>
                </c:pt>
                <c:pt idx="532">
                  <c:v>24.599995400004598</c:v>
                </c:pt>
                <c:pt idx="533">
                  <c:v>24.649995350004648</c:v>
                </c:pt>
                <c:pt idx="534">
                  <c:v>24.699995300004698</c:v>
                </c:pt>
                <c:pt idx="535">
                  <c:v>24.749995250004748</c:v>
                </c:pt>
                <c:pt idx="536">
                  <c:v>24.799995200004798</c:v>
                </c:pt>
                <c:pt idx="537">
                  <c:v>24.849995150004847</c:v>
                </c:pt>
                <c:pt idx="538">
                  <c:v>24.899995100004897</c:v>
                </c:pt>
                <c:pt idx="539">
                  <c:v>24.949995050004947</c:v>
                </c:pt>
                <c:pt idx="540">
                  <c:v>24.999995000004997</c:v>
                </c:pt>
                <c:pt idx="541">
                  <c:v>25.049994950005047</c:v>
                </c:pt>
                <c:pt idx="542">
                  <c:v>25.099994900005097</c:v>
                </c:pt>
                <c:pt idx="543">
                  <c:v>25.149994850005147</c:v>
                </c:pt>
                <c:pt idx="544">
                  <c:v>25.199994800005197</c:v>
                </c:pt>
                <c:pt idx="545">
                  <c:v>25.249994750005246</c:v>
                </c:pt>
                <c:pt idx="546">
                  <c:v>25.299994700005296</c:v>
                </c:pt>
                <c:pt idx="547">
                  <c:v>25.34999465000535</c:v>
                </c:pt>
                <c:pt idx="548">
                  <c:v>25.3999946000054</c:v>
                </c:pt>
                <c:pt idx="549">
                  <c:v>25.449994550005449</c:v>
                </c:pt>
                <c:pt idx="550">
                  <c:v>25.499994500005499</c:v>
                </c:pt>
                <c:pt idx="551">
                  <c:v>25.549994450005549</c:v>
                </c:pt>
                <c:pt idx="552">
                  <c:v>25.599994400005599</c:v>
                </c:pt>
                <c:pt idx="553">
                  <c:v>25.649994350005649</c:v>
                </c:pt>
                <c:pt idx="554">
                  <c:v>25.699994300005699</c:v>
                </c:pt>
                <c:pt idx="555">
                  <c:v>25.749994250005749</c:v>
                </c:pt>
                <c:pt idx="556">
                  <c:v>25.799994200005798</c:v>
                </c:pt>
                <c:pt idx="557">
                  <c:v>25.849994150005848</c:v>
                </c:pt>
                <c:pt idx="558">
                  <c:v>25.899994100005898</c:v>
                </c:pt>
                <c:pt idx="559">
                  <c:v>25.949994050005948</c:v>
                </c:pt>
                <c:pt idx="560">
                  <c:v>25.999994000005998</c:v>
                </c:pt>
                <c:pt idx="561">
                  <c:v>26.049993950006048</c:v>
                </c:pt>
                <c:pt idx="562">
                  <c:v>26.099993900006098</c:v>
                </c:pt>
                <c:pt idx="563">
                  <c:v>26.149993850006148</c:v>
                </c:pt>
                <c:pt idx="564">
                  <c:v>26.199993800006197</c:v>
                </c:pt>
                <c:pt idx="565">
                  <c:v>26.249993750006247</c:v>
                </c:pt>
                <c:pt idx="566">
                  <c:v>26.299993700006297</c:v>
                </c:pt>
                <c:pt idx="567">
                  <c:v>26.349993650006347</c:v>
                </c:pt>
                <c:pt idx="568">
                  <c:v>26.399993600006397</c:v>
                </c:pt>
                <c:pt idx="569">
                  <c:v>26.449993550006447</c:v>
                </c:pt>
                <c:pt idx="570">
                  <c:v>26.499993500006497</c:v>
                </c:pt>
                <c:pt idx="571">
                  <c:v>26.549993450006546</c:v>
                </c:pt>
                <c:pt idx="572">
                  <c:v>26.599993400006596</c:v>
                </c:pt>
                <c:pt idx="573">
                  <c:v>26.649993350006646</c:v>
                </c:pt>
                <c:pt idx="574">
                  <c:v>26.6999933000067</c:v>
                </c:pt>
                <c:pt idx="575">
                  <c:v>26.749993250006749</c:v>
                </c:pt>
                <c:pt idx="576">
                  <c:v>26.799993200006799</c:v>
                </c:pt>
                <c:pt idx="577">
                  <c:v>26.849993150006849</c:v>
                </c:pt>
                <c:pt idx="578">
                  <c:v>26.899993100006899</c:v>
                </c:pt>
                <c:pt idx="579">
                  <c:v>26.949993050006949</c:v>
                </c:pt>
                <c:pt idx="580">
                  <c:v>26.999993000006999</c:v>
                </c:pt>
                <c:pt idx="581">
                  <c:v>27.049992950007049</c:v>
                </c:pt>
                <c:pt idx="582">
                  <c:v>27.099992900007098</c:v>
                </c:pt>
                <c:pt idx="583">
                  <c:v>27.149992850007148</c:v>
                </c:pt>
                <c:pt idx="584">
                  <c:v>27.199992800007198</c:v>
                </c:pt>
                <c:pt idx="585">
                  <c:v>27.249992750007248</c:v>
                </c:pt>
                <c:pt idx="586">
                  <c:v>27.299992700007298</c:v>
                </c:pt>
                <c:pt idx="587">
                  <c:v>27.349992650007348</c:v>
                </c:pt>
                <c:pt idx="588">
                  <c:v>27.399992600007398</c:v>
                </c:pt>
                <c:pt idx="589">
                  <c:v>27.449992550007448</c:v>
                </c:pt>
                <c:pt idx="590">
                  <c:v>27.499992500007497</c:v>
                </c:pt>
                <c:pt idx="591">
                  <c:v>27.549992450007547</c:v>
                </c:pt>
                <c:pt idx="592">
                  <c:v>27.599992400007597</c:v>
                </c:pt>
                <c:pt idx="593">
                  <c:v>27.649992350007647</c:v>
                </c:pt>
                <c:pt idx="594">
                  <c:v>27.699992300007697</c:v>
                </c:pt>
                <c:pt idx="595">
                  <c:v>27.749992250007747</c:v>
                </c:pt>
                <c:pt idx="596">
                  <c:v>27.799992200007797</c:v>
                </c:pt>
                <c:pt idx="597">
                  <c:v>27.849992150007846</c:v>
                </c:pt>
                <c:pt idx="598">
                  <c:v>27.899992100007896</c:v>
                </c:pt>
                <c:pt idx="599">
                  <c:v>27.949992050007946</c:v>
                </c:pt>
                <c:pt idx="600">
                  <c:v>27.999992000007996</c:v>
                </c:pt>
                <c:pt idx="601">
                  <c:v>28.049991950008046</c:v>
                </c:pt>
                <c:pt idx="602">
                  <c:v>28.099991900008096</c:v>
                </c:pt>
                <c:pt idx="603">
                  <c:v>28.149991850008146</c:v>
                </c:pt>
                <c:pt idx="604">
                  <c:v>28.199991800008195</c:v>
                </c:pt>
                <c:pt idx="605">
                  <c:v>28.249991750008245</c:v>
                </c:pt>
                <c:pt idx="606">
                  <c:v>28.299991700008295</c:v>
                </c:pt>
                <c:pt idx="607">
                  <c:v>28.349991650008345</c:v>
                </c:pt>
                <c:pt idx="608">
                  <c:v>28.399991600008395</c:v>
                </c:pt>
                <c:pt idx="609">
                  <c:v>28.449991550008445</c:v>
                </c:pt>
                <c:pt idx="610">
                  <c:v>28.499991500008495</c:v>
                </c:pt>
                <c:pt idx="611">
                  <c:v>28.549991450008545</c:v>
                </c:pt>
                <c:pt idx="612">
                  <c:v>28.599991400008594</c:v>
                </c:pt>
                <c:pt idx="613">
                  <c:v>28.649991350008644</c:v>
                </c:pt>
                <c:pt idx="614">
                  <c:v>28.699991300008701</c:v>
                </c:pt>
                <c:pt idx="615">
                  <c:v>28.749991250008751</c:v>
                </c:pt>
                <c:pt idx="616">
                  <c:v>28.799991200008801</c:v>
                </c:pt>
                <c:pt idx="617">
                  <c:v>28.849991150008851</c:v>
                </c:pt>
                <c:pt idx="618">
                  <c:v>28.899991100008901</c:v>
                </c:pt>
                <c:pt idx="619">
                  <c:v>28.949991050008951</c:v>
                </c:pt>
                <c:pt idx="620">
                  <c:v>28.999991000009</c:v>
                </c:pt>
                <c:pt idx="621">
                  <c:v>29.04999095000905</c:v>
                </c:pt>
                <c:pt idx="622">
                  <c:v>29.0999909000091</c:v>
                </c:pt>
                <c:pt idx="623">
                  <c:v>29.14999085000915</c:v>
                </c:pt>
                <c:pt idx="624">
                  <c:v>29.1999908000092</c:v>
                </c:pt>
                <c:pt idx="625">
                  <c:v>29.24999075000925</c:v>
                </c:pt>
                <c:pt idx="626">
                  <c:v>29.2999907000093</c:v>
                </c:pt>
                <c:pt idx="627">
                  <c:v>29.349990650009349</c:v>
                </c:pt>
                <c:pt idx="628">
                  <c:v>29.399990600009399</c:v>
                </c:pt>
                <c:pt idx="629">
                  <c:v>29.449990550009449</c:v>
                </c:pt>
                <c:pt idx="630">
                  <c:v>29.499990500009499</c:v>
                </c:pt>
                <c:pt idx="631">
                  <c:v>29.549990450009549</c:v>
                </c:pt>
                <c:pt idx="632">
                  <c:v>29.599990400009599</c:v>
                </c:pt>
                <c:pt idx="633">
                  <c:v>29.649990350009649</c:v>
                </c:pt>
                <c:pt idx="634">
                  <c:v>29.699990300009699</c:v>
                </c:pt>
                <c:pt idx="635">
                  <c:v>29.749990250009748</c:v>
                </c:pt>
                <c:pt idx="636">
                  <c:v>29.799990200009798</c:v>
                </c:pt>
                <c:pt idx="637">
                  <c:v>29.849990150009848</c:v>
                </c:pt>
                <c:pt idx="638">
                  <c:v>29.899990100009898</c:v>
                </c:pt>
                <c:pt idx="639">
                  <c:v>29.949990050009948</c:v>
                </c:pt>
                <c:pt idx="640">
                  <c:v>29.999990000009998</c:v>
                </c:pt>
                <c:pt idx="641">
                  <c:v>30.049989950010048</c:v>
                </c:pt>
                <c:pt idx="642">
                  <c:v>30.099989900010097</c:v>
                </c:pt>
                <c:pt idx="643">
                  <c:v>30.149989850010147</c:v>
                </c:pt>
                <c:pt idx="644">
                  <c:v>30.199989800010197</c:v>
                </c:pt>
                <c:pt idx="645">
                  <c:v>30.249989750010247</c:v>
                </c:pt>
                <c:pt idx="646">
                  <c:v>30.299989700010297</c:v>
                </c:pt>
                <c:pt idx="647">
                  <c:v>30.349989650010347</c:v>
                </c:pt>
                <c:pt idx="648">
                  <c:v>30.399989600010397</c:v>
                </c:pt>
                <c:pt idx="649">
                  <c:v>30.449989550010446</c:v>
                </c:pt>
                <c:pt idx="650">
                  <c:v>30.499989500010496</c:v>
                </c:pt>
                <c:pt idx="651">
                  <c:v>30.549989450010546</c:v>
                </c:pt>
                <c:pt idx="652">
                  <c:v>30.599989400010596</c:v>
                </c:pt>
                <c:pt idx="653">
                  <c:v>30.649989350010646</c:v>
                </c:pt>
                <c:pt idx="654">
                  <c:v>30.699989300010696</c:v>
                </c:pt>
                <c:pt idx="655">
                  <c:v>30.749989250010746</c:v>
                </c:pt>
                <c:pt idx="656">
                  <c:v>30.799989200010796</c:v>
                </c:pt>
                <c:pt idx="657">
                  <c:v>30.849989150010845</c:v>
                </c:pt>
                <c:pt idx="658">
                  <c:v>30.899989100010895</c:v>
                </c:pt>
                <c:pt idx="659">
                  <c:v>30.949989050010945</c:v>
                </c:pt>
                <c:pt idx="660">
                  <c:v>30.999989000010995</c:v>
                </c:pt>
                <c:pt idx="661">
                  <c:v>31.049988950011045</c:v>
                </c:pt>
                <c:pt idx="662">
                  <c:v>31.099988900011095</c:v>
                </c:pt>
                <c:pt idx="663">
                  <c:v>31.149988850011145</c:v>
                </c:pt>
                <c:pt idx="664">
                  <c:v>31.199988800011194</c:v>
                </c:pt>
                <c:pt idx="665">
                  <c:v>31.249988750011244</c:v>
                </c:pt>
                <c:pt idx="666">
                  <c:v>31.299988700011294</c:v>
                </c:pt>
                <c:pt idx="667">
                  <c:v>31.349988650011344</c:v>
                </c:pt>
                <c:pt idx="668">
                  <c:v>31.399988600011401</c:v>
                </c:pt>
                <c:pt idx="669">
                  <c:v>31.449988550011451</c:v>
                </c:pt>
                <c:pt idx="670">
                  <c:v>31.499988500011501</c:v>
                </c:pt>
                <c:pt idx="671">
                  <c:v>31.549988450011551</c:v>
                </c:pt>
                <c:pt idx="672">
                  <c:v>31.5999884000116</c:v>
                </c:pt>
                <c:pt idx="673">
                  <c:v>31.64998835001165</c:v>
                </c:pt>
                <c:pt idx="674">
                  <c:v>31.6999883000117</c:v>
                </c:pt>
                <c:pt idx="675">
                  <c:v>31.74998825001175</c:v>
                </c:pt>
                <c:pt idx="676">
                  <c:v>31.7999882000118</c:v>
                </c:pt>
                <c:pt idx="677">
                  <c:v>31.84998815001185</c:v>
                </c:pt>
                <c:pt idx="678">
                  <c:v>31.8999881000119</c:v>
                </c:pt>
                <c:pt idx="679">
                  <c:v>31.94998805001195</c:v>
                </c:pt>
                <c:pt idx="680">
                  <c:v>31.999988000011999</c:v>
                </c:pt>
                <c:pt idx="681">
                  <c:v>32.049987950012053</c:v>
                </c:pt>
                <c:pt idx="682">
                  <c:v>32.099987900012096</c:v>
                </c:pt>
                <c:pt idx="683">
                  <c:v>32.149987850012153</c:v>
                </c:pt>
                <c:pt idx="684">
                  <c:v>32.199987800012195</c:v>
                </c:pt>
                <c:pt idx="685">
                  <c:v>32.249987750012252</c:v>
                </c:pt>
                <c:pt idx="686">
                  <c:v>32.299987700012295</c:v>
                </c:pt>
                <c:pt idx="687">
                  <c:v>32.349987650012352</c:v>
                </c:pt>
                <c:pt idx="688">
                  <c:v>32.399987600012395</c:v>
                </c:pt>
                <c:pt idx="689">
                  <c:v>32.449987550012452</c:v>
                </c:pt>
                <c:pt idx="690">
                  <c:v>32.499987500012494</c:v>
                </c:pt>
                <c:pt idx="691">
                  <c:v>32.549987450012551</c:v>
                </c:pt>
                <c:pt idx="692">
                  <c:v>32.599987400012594</c:v>
                </c:pt>
                <c:pt idx="693">
                  <c:v>32.649987350012651</c:v>
                </c:pt>
                <c:pt idx="694">
                  <c:v>32.699987300012694</c:v>
                </c:pt>
                <c:pt idx="695">
                  <c:v>32.749987250012751</c:v>
                </c:pt>
                <c:pt idx="696">
                  <c:v>32.799987200012794</c:v>
                </c:pt>
                <c:pt idx="697">
                  <c:v>32.849987150012851</c:v>
                </c:pt>
                <c:pt idx="698">
                  <c:v>32.899987100012893</c:v>
                </c:pt>
                <c:pt idx="699">
                  <c:v>32.94998705001295</c:v>
                </c:pt>
                <c:pt idx="700">
                  <c:v>32.999987000012993</c:v>
                </c:pt>
                <c:pt idx="701">
                  <c:v>33.04998695001305</c:v>
                </c:pt>
                <c:pt idx="702">
                  <c:v>33.099986900013093</c:v>
                </c:pt>
                <c:pt idx="703">
                  <c:v>33.14998685001315</c:v>
                </c:pt>
                <c:pt idx="704">
                  <c:v>33.199986800013193</c:v>
                </c:pt>
                <c:pt idx="705">
                  <c:v>33.24998675001325</c:v>
                </c:pt>
                <c:pt idx="706">
                  <c:v>33.299986700013292</c:v>
                </c:pt>
                <c:pt idx="707">
                  <c:v>33.349986650013349</c:v>
                </c:pt>
                <c:pt idx="708">
                  <c:v>33.399986600013392</c:v>
                </c:pt>
                <c:pt idx="709">
                  <c:v>33.449986550013449</c:v>
                </c:pt>
                <c:pt idx="710">
                  <c:v>33.499986500013492</c:v>
                </c:pt>
                <c:pt idx="711">
                  <c:v>33.549986450013549</c:v>
                </c:pt>
                <c:pt idx="712">
                  <c:v>33.599986400013591</c:v>
                </c:pt>
                <c:pt idx="713">
                  <c:v>33.649986350013648</c:v>
                </c:pt>
                <c:pt idx="714">
                  <c:v>33.699986300013691</c:v>
                </c:pt>
                <c:pt idx="715">
                  <c:v>33.749986250013748</c:v>
                </c:pt>
                <c:pt idx="716">
                  <c:v>33.799986200013791</c:v>
                </c:pt>
                <c:pt idx="717">
                  <c:v>33.849986150013848</c:v>
                </c:pt>
                <c:pt idx="718">
                  <c:v>33.899986100013891</c:v>
                </c:pt>
                <c:pt idx="719">
                  <c:v>33.949986050013948</c:v>
                </c:pt>
                <c:pt idx="720">
                  <c:v>33.99998600001399</c:v>
                </c:pt>
                <c:pt idx="721">
                  <c:v>34.049985950014047</c:v>
                </c:pt>
                <c:pt idx="722">
                  <c:v>34.099985900014104</c:v>
                </c:pt>
                <c:pt idx="723">
                  <c:v>34.149985850014147</c:v>
                </c:pt>
                <c:pt idx="724">
                  <c:v>34.199985800014204</c:v>
                </c:pt>
                <c:pt idx="725">
                  <c:v>34.249985750014247</c:v>
                </c:pt>
                <c:pt idx="726">
                  <c:v>34.299985700014304</c:v>
                </c:pt>
                <c:pt idx="727">
                  <c:v>34.349985650014347</c:v>
                </c:pt>
                <c:pt idx="728">
                  <c:v>34.399985600014404</c:v>
                </c:pt>
                <c:pt idx="729">
                  <c:v>34.449985550014446</c:v>
                </c:pt>
                <c:pt idx="730">
                  <c:v>34.499985500014503</c:v>
                </c:pt>
                <c:pt idx="731">
                  <c:v>34.549985450014546</c:v>
                </c:pt>
                <c:pt idx="732">
                  <c:v>34.599985400014603</c:v>
                </c:pt>
                <c:pt idx="733">
                  <c:v>34.649985350014646</c:v>
                </c:pt>
                <c:pt idx="734">
                  <c:v>34.699985300014703</c:v>
                </c:pt>
                <c:pt idx="735">
                  <c:v>34.749985250014745</c:v>
                </c:pt>
                <c:pt idx="736">
                  <c:v>34.799985200014802</c:v>
                </c:pt>
                <c:pt idx="737">
                  <c:v>34.849985150014845</c:v>
                </c:pt>
                <c:pt idx="738">
                  <c:v>34.899985100014902</c:v>
                </c:pt>
                <c:pt idx="739">
                  <c:v>34.949985050014945</c:v>
                </c:pt>
                <c:pt idx="740">
                  <c:v>34.999985000015002</c:v>
                </c:pt>
                <c:pt idx="741">
                  <c:v>35.049984950015045</c:v>
                </c:pt>
                <c:pt idx="742">
                  <c:v>35.099984900015102</c:v>
                </c:pt>
                <c:pt idx="743">
                  <c:v>35.149984850015144</c:v>
                </c:pt>
                <c:pt idx="744">
                  <c:v>35.199984800015201</c:v>
                </c:pt>
                <c:pt idx="745">
                  <c:v>35.249984750015244</c:v>
                </c:pt>
                <c:pt idx="746">
                  <c:v>35.299984700015301</c:v>
                </c:pt>
                <c:pt idx="747">
                  <c:v>35.349984650015344</c:v>
                </c:pt>
                <c:pt idx="748">
                  <c:v>35.399984600015401</c:v>
                </c:pt>
                <c:pt idx="749">
                  <c:v>35.449984550015444</c:v>
                </c:pt>
                <c:pt idx="750">
                  <c:v>35.499984500015501</c:v>
                </c:pt>
                <c:pt idx="751">
                  <c:v>35.549984450015543</c:v>
                </c:pt>
                <c:pt idx="752">
                  <c:v>35.5999844000156</c:v>
                </c:pt>
                <c:pt idx="753">
                  <c:v>35.649984350015643</c:v>
                </c:pt>
                <c:pt idx="754">
                  <c:v>35.6999843000157</c:v>
                </c:pt>
                <c:pt idx="755">
                  <c:v>35.749984250015743</c:v>
                </c:pt>
                <c:pt idx="756">
                  <c:v>35.7999842000158</c:v>
                </c:pt>
                <c:pt idx="757">
                  <c:v>35.849984150015842</c:v>
                </c:pt>
                <c:pt idx="758">
                  <c:v>35.899984100015899</c:v>
                </c:pt>
                <c:pt idx="759">
                  <c:v>35.949984050015942</c:v>
                </c:pt>
                <c:pt idx="760">
                  <c:v>35.999984000015999</c:v>
                </c:pt>
                <c:pt idx="761">
                  <c:v>36.049983950016042</c:v>
                </c:pt>
                <c:pt idx="762">
                  <c:v>36.099983900016099</c:v>
                </c:pt>
                <c:pt idx="763">
                  <c:v>36.149983850016142</c:v>
                </c:pt>
                <c:pt idx="764">
                  <c:v>36.199983800016199</c:v>
                </c:pt>
                <c:pt idx="765">
                  <c:v>36.249983750016241</c:v>
                </c:pt>
                <c:pt idx="766">
                  <c:v>36.299983700016298</c:v>
                </c:pt>
                <c:pt idx="767">
                  <c:v>36.349983650016341</c:v>
                </c:pt>
                <c:pt idx="768">
                  <c:v>36.399983600016398</c:v>
                </c:pt>
                <c:pt idx="769">
                  <c:v>36.449983550016441</c:v>
                </c:pt>
                <c:pt idx="770">
                  <c:v>36.499983500016498</c:v>
                </c:pt>
                <c:pt idx="771">
                  <c:v>36.549983450016541</c:v>
                </c:pt>
                <c:pt idx="772">
                  <c:v>36.599983400016598</c:v>
                </c:pt>
                <c:pt idx="773">
                  <c:v>36.64998335001664</c:v>
                </c:pt>
                <c:pt idx="774">
                  <c:v>36.699983300016697</c:v>
                </c:pt>
                <c:pt idx="775">
                  <c:v>36.74998325001674</c:v>
                </c:pt>
                <c:pt idx="776">
                  <c:v>36.799983200016797</c:v>
                </c:pt>
                <c:pt idx="777">
                  <c:v>36.849983150016854</c:v>
                </c:pt>
                <c:pt idx="778">
                  <c:v>36.899983100016897</c:v>
                </c:pt>
                <c:pt idx="779">
                  <c:v>36.949983050016954</c:v>
                </c:pt>
                <c:pt idx="780">
                  <c:v>36.999983000016996</c:v>
                </c:pt>
                <c:pt idx="781">
                  <c:v>37.049982950017053</c:v>
                </c:pt>
                <c:pt idx="782">
                  <c:v>37.099982900017096</c:v>
                </c:pt>
                <c:pt idx="783">
                  <c:v>37.149982850017153</c:v>
                </c:pt>
                <c:pt idx="784">
                  <c:v>37.199982800017196</c:v>
                </c:pt>
                <c:pt idx="785">
                  <c:v>37.249982750017253</c:v>
                </c:pt>
                <c:pt idx="786">
                  <c:v>37.299982700017296</c:v>
                </c:pt>
                <c:pt idx="787">
                  <c:v>37.349982650017353</c:v>
                </c:pt>
                <c:pt idx="788">
                  <c:v>37.399982600017395</c:v>
                </c:pt>
                <c:pt idx="789">
                  <c:v>37.449982550017452</c:v>
                </c:pt>
                <c:pt idx="790">
                  <c:v>37.499982500017495</c:v>
                </c:pt>
                <c:pt idx="791">
                  <c:v>37.549982450017552</c:v>
                </c:pt>
                <c:pt idx="792">
                  <c:v>37.599982400017595</c:v>
                </c:pt>
                <c:pt idx="793">
                  <c:v>37.649982350017652</c:v>
                </c:pt>
                <c:pt idx="794">
                  <c:v>37.699982300017695</c:v>
                </c:pt>
                <c:pt idx="795">
                  <c:v>37.749982250017752</c:v>
                </c:pt>
                <c:pt idx="796">
                  <c:v>37.799982200017794</c:v>
                </c:pt>
                <c:pt idx="797">
                  <c:v>37.849982150017851</c:v>
                </c:pt>
                <c:pt idx="798">
                  <c:v>37.899982100017894</c:v>
                </c:pt>
                <c:pt idx="799">
                  <c:v>37.949982050017951</c:v>
                </c:pt>
                <c:pt idx="800">
                  <c:v>37.999982000017994</c:v>
                </c:pt>
                <c:pt idx="801">
                  <c:v>38.049981950018051</c:v>
                </c:pt>
                <c:pt idx="802">
                  <c:v>38.099981900018093</c:v>
                </c:pt>
                <c:pt idx="803">
                  <c:v>38.14998185001815</c:v>
                </c:pt>
                <c:pt idx="804">
                  <c:v>38.199981800018193</c:v>
                </c:pt>
                <c:pt idx="805">
                  <c:v>38.24998175001825</c:v>
                </c:pt>
                <c:pt idx="806">
                  <c:v>38.299981700018293</c:v>
                </c:pt>
                <c:pt idx="807">
                  <c:v>38.34998165001835</c:v>
                </c:pt>
                <c:pt idx="808">
                  <c:v>38.399981600018393</c:v>
                </c:pt>
                <c:pt idx="809">
                  <c:v>38.44998155001845</c:v>
                </c:pt>
                <c:pt idx="810">
                  <c:v>38.499981500018492</c:v>
                </c:pt>
                <c:pt idx="811">
                  <c:v>38.549981450018549</c:v>
                </c:pt>
                <c:pt idx="812">
                  <c:v>38.599981400018592</c:v>
                </c:pt>
                <c:pt idx="813">
                  <c:v>38.649981350018649</c:v>
                </c:pt>
                <c:pt idx="814">
                  <c:v>38.699981300018692</c:v>
                </c:pt>
                <c:pt idx="815">
                  <c:v>38.749981250018749</c:v>
                </c:pt>
                <c:pt idx="816">
                  <c:v>38.799981200018792</c:v>
                </c:pt>
                <c:pt idx="817">
                  <c:v>38.849981150018849</c:v>
                </c:pt>
                <c:pt idx="818">
                  <c:v>38.899981100018891</c:v>
                </c:pt>
                <c:pt idx="819">
                  <c:v>38.949981050018948</c:v>
                </c:pt>
                <c:pt idx="820">
                  <c:v>38.999981000018991</c:v>
                </c:pt>
                <c:pt idx="821">
                  <c:v>39.049980950019048</c:v>
                </c:pt>
                <c:pt idx="822">
                  <c:v>39.099980900019091</c:v>
                </c:pt>
                <c:pt idx="823">
                  <c:v>39.149980850019148</c:v>
                </c:pt>
                <c:pt idx="824">
                  <c:v>39.19998080001919</c:v>
                </c:pt>
                <c:pt idx="825">
                  <c:v>39.249980750019247</c:v>
                </c:pt>
                <c:pt idx="826">
                  <c:v>39.29998070001929</c:v>
                </c:pt>
                <c:pt idx="827">
                  <c:v>39.349980650019347</c:v>
                </c:pt>
                <c:pt idx="828">
                  <c:v>39.39998060001939</c:v>
                </c:pt>
                <c:pt idx="829">
                  <c:v>39.449980550019447</c:v>
                </c:pt>
                <c:pt idx="830">
                  <c:v>39.499980500019504</c:v>
                </c:pt>
                <c:pt idx="831">
                  <c:v>39.549980450019547</c:v>
                </c:pt>
                <c:pt idx="832">
                  <c:v>39.599980400019604</c:v>
                </c:pt>
                <c:pt idx="833">
                  <c:v>39.649980350019646</c:v>
                </c:pt>
                <c:pt idx="834">
                  <c:v>39.699980300019703</c:v>
                </c:pt>
                <c:pt idx="835">
                  <c:v>39.749980250019746</c:v>
                </c:pt>
                <c:pt idx="836">
                  <c:v>39.799980200019803</c:v>
                </c:pt>
                <c:pt idx="837">
                  <c:v>39.849980150019846</c:v>
                </c:pt>
                <c:pt idx="838">
                  <c:v>39.899980100019903</c:v>
                </c:pt>
                <c:pt idx="839">
                  <c:v>39.949980050019946</c:v>
                </c:pt>
                <c:pt idx="840">
                  <c:v>39.999980000020003</c:v>
                </c:pt>
                <c:pt idx="841">
                  <c:v>40.049979950020045</c:v>
                </c:pt>
                <c:pt idx="842">
                  <c:v>40.099979900020102</c:v>
                </c:pt>
                <c:pt idx="843">
                  <c:v>40.149979850020145</c:v>
                </c:pt>
                <c:pt idx="844">
                  <c:v>40.199979800020202</c:v>
                </c:pt>
                <c:pt idx="845">
                  <c:v>40.249979750020245</c:v>
                </c:pt>
                <c:pt idx="846">
                  <c:v>40.299979700020302</c:v>
                </c:pt>
                <c:pt idx="847">
                  <c:v>40.349979650020344</c:v>
                </c:pt>
                <c:pt idx="848">
                  <c:v>40.399979600020401</c:v>
                </c:pt>
                <c:pt idx="849">
                  <c:v>40.449979550020444</c:v>
                </c:pt>
                <c:pt idx="850">
                  <c:v>40.499979500020501</c:v>
                </c:pt>
                <c:pt idx="851">
                  <c:v>40.549979450020544</c:v>
                </c:pt>
                <c:pt idx="852">
                  <c:v>40.599979400020601</c:v>
                </c:pt>
                <c:pt idx="853">
                  <c:v>40.649979350020644</c:v>
                </c:pt>
                <c:pt idx="854">
                  <c:v>40.699979300020701</c:v>
                </c:pt>
                <c:pt idx="855">
                  <c:v>40.749979250020743</c:v>
                </c:pt>
                <c:pt idx="856">
                  <c:v>40.7999792000208</c:v>
                </c:pt>
                <c:pt idx="857">
                  <c:v>40.849979150020843</c:v>
                </c:pt>
                <c:pt idx="858">
                  <c:v>40.8999791000209</c:v>
                </c:pt>
                <c:pt idx="859">
                  <c:v>40.949979050020943</c:v>
                </c:pt>
                <c:pt idx="860">
                  <c:v>40.999979000021</c:v>
                </c:pt>
                <c:pt idx="861">
                  <c:v>41.049978950021043</c:v>
                </c:pt>
                <c:pt idx="862">
                  <c:v>41.0999789000211</c:v>
                </c:pt>
                <c:pt idx="863">
                  <c:v>41.149978850021142</c:v>
                </c:pt>
                <c:pt idx="864">
                  <c:v>41.199978800021199</c:v>
                </c:pt>
                <c:pt idx="865">
                  <c:v>41.249978750021242</c:v>
                </c:pt>
                <c:pt idx="866">
                  <c:v>41.299978700021299</c:v>
                </c:pt>
                <c:pt idx="867">
                  <c:v>41.349978650021342</c:v>
                </c:pt>
                <c:pt idx="868">
                  <c:v>41.399978600021399</c:v>
                </c:pt>
                <c:pt idx="869">
                  <c:v>41.449978550021441</c:v>
                </c:pt>
                <c:pt idx="870">
                  <c:v>41.499978500021498</c:v>
                </c:pt>
                <c:pt idx="871">
                  <c:v>41.549978450021541</c:v>
                </c:pt>
                <c:pt idx="872">
                  <c:v>41.599978400021598</c:v>
                </c:pt>
                <c:pt idx="873">
                  <c:v>41.649978350021641</c:v>
                </c:pt>
                <c:pt idx="874">
                  <c:v>41.699978300021698</c:v>
                </c:pt>
                <c:pt idx="875">
                  <c:v>41.749978250021741</c:v>
                </c:pt>
                <c:pt idx="876">
                  <c:v>41.799978200021798</c:v>
                </c:pt>
                <c:pt idx="877">
                  <c:v>41.84997815002184</c:v>
                </c:pt>
                <c:pt idx="878">
                  <c:v>41.899978100021897</c:v>
                </c:pt>
                <c:pt idx="879">
                  <c:v>41.94997805002194</c:v>
                </c:pt>
                <c:pt idx="880">
                  <c:v>41.999978000021997</c:v>
                </c:pt>
                <c:pt idx="881">
                  <c:v>42.04997795002204</c:v>
                </c:pt>
                <c:pt idx="882">
                  <c:v>42.099977900022097</c:v>
                </c:pt>
                <c:pt idx="883">
                  <c:v>42.14997785002214</c:v>
                </c:pt>
                <c:pt idx="884">
                  <c:v>42.199977800022197</c:v>
                </c:pt>
                <c:pt idx="885">
                  <c:v>42.249977750022254</c:v>
                </c:pt>
                <c:pt idx="886">
                  <c:v>42.299977700022296</c:v>
                </c:pt>
                <c:pt idx="887">
                  <c:v>42.349977650022353</c:v>
                </c:pt>
                <c:pt idx="888">
                  <c:v>42.399977600022396</c:v>
                </c:pt>
                <c:pt idx="889">
                  <c:v>42.449977550022453</c:v>
                </c:pt>
                <c:pt idx="890">
                  <c:v>42.499977500022496</c:v>
                </c:pt>
                <c:pt idx="891">
                  <c:v>42.549977450022553</c:v>
                </c:pt>
                <c:pt idx="892">
                  <c:v>42.599977400022595</c:v>
                </c:pt>
                <c:pt idx="893">
                  <c:v>42.649977350022652</c:v>
                </c:pt>
                <c:pt idx="894">
                  <c:v>42.699977300022695</c:v>
                </c:pt>
                <c:pt idx="895">
                  <c:v>42.749977250022752</c:v>
                </c:pt>
                <c:pt idx="896">
                  <c:v>42.799977200022795</c:v>
                </c:pt>
                <c:pt idx="897">
                  <c:v>42.849977150022852</c:v>
                </c:pt>
                <c:pt idx="898">
                  <c:v>42.899977100022895</c:v>
                </c:pt>
                <c:pt idx="899">
                  <c:v>42.949977050022952</c:v>
                </c:pt>
                <c:pt idx="900">
                  <c:v>42.999977000022994</c:v>
                </c:pt>
                <c:pt idx="901">
                  <c:v>43.049976950023051</c:v>
                </c:pt>
                <c:pt idx="902">
                  <c:v>43.099976900023094</c:v>
                </c:pt>
                <c:pt idx="903">
                  <c:v>43.149976850023151</c:v>
                </c:pt>
                <c:pt idx="904">
                  <c:v>43.199976800023194</c:v>
                </c:pt>
                <c:pt idx="905">
                  <c:v>43.249976750023251</c:v>
                </c:pt>
                <c:pt idx="906">
                  <c:v>43.299976700023294</c:v>
                </c:pt>
                <c:pt idx="907">
                  <c:v>43.349976650023351</c:v>
                </c:pt>
                <c:pt idx="908">
                  <c:v>43.399976600023393</c:v>
                </c:pt>
                <c:pt idx="909">
                  <c:v>43.44997655002345</c:v>
                </c:pt>
                <c:pt idx="910">
                  <c:v>43.499976500023493</c:v>
                </c:pt>
                <c:pt idx="911">
                  <c:v>43.54997645002355</c:v>
                </c:pt>
                <c:pt idx="912">
                  <c:v>43.599976400023593</c:v>
                </c:pt>
                <c:pt idx="913">
                  <c:v>43.64997635002365</c:v>
                </c:pt>
                <c:pt idx="914">
                  <c:v>43.699976300023692</c:v>
                </c:pt>
                <c:pt idx="915">
                  <c:v>43.749976250023749</c:v>
                </c:pt>
                <c:pt idx="916">
                  <c:v>43.799976200023792</c:v>
                </c:pt>
                <c:pt idx="917">
                  <c:v>43.849976150023849</c:v>
                </c:pt>
                <c:pt idx="918">
                  <c:v>43.899976100023892</c:v>
                </c:pt>
                <c:pt idx="919">
                  <c:v>43.949976050023949</c:v>
                </c:pt>
                <c:pt idx="920">
                  <c:v>43.999976000023992</c:v>
                </c:pt>
                <c:pt idx="921">
                  <c:v>44.049975950024049</c:v>
                </c:pt>
                <c:pt idx="922">
                  <c:v>44.099975900024091</c:v>
                </c:pt>
                <c:pt idx="923">
                  <c:v>44.149975850024148</c:v>
                </c:pt>
                <c:pt idx="924">
                  <c:v>44.199975800024191</c:v>
                </c:pt>
                <c:pt idx="925">
                  <c:v>44.249975750024248</c:v>
                </c:pt>
                <c:pt idx="926">
                  <c:v>44.299975700024291</c:v>
                </c:pt>
                <c:pt idx="927">
                  <c:v>44.349975650024348</c:v>
                </c:pt>
                <c:pt idx="928">
                  <c:v>44.399975600024391</c:v>
                </c:pt>
                <c:pt idx="929">
                  <c:v>44.449975550024448</c:v>
                </c:pt>
                <c:pt idx="930">
                  <c:v>44.49997550002449</c:v>
                </c:pt>
                <c:pt idx="931">
                  <c:v>44.549975450024547</c:v>
                </c:pt>
                <c:pt idx="932">
                  <c:v>44.59997540002459</c:v>
                </c:pt>
                <c:pt idx="933">
                  <c:v>44.649975350024647</c:v>
                </c:pt>
                <c:pt idx="934">
                  <c:v>44.69997530002469</c:v>
                </c:pt>
                <c:pt idx="935">
                  <c:v>44.749975250024747</c:v>
                </c:pt>
                <c:pt idx="936">
                  <c:v>44.79997520002479</c:v>
                </c:pt>
                <c:pt idx="937">
                  <c:v>44.849975150024846</c:v>
                </c:pt>
                <c:pt idx="938">
                  <c:v>44.899975100024903</c:v>
                </c:pt>
                <c:pt idx="939">
                  <c:v>44.949975050024946</c:v>
                </c:pt>
                <c:pt idx="940">
                  <c:v>44.999975000025003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98528"/>
        <c:axId val="117000448"/>
      </c:scatterChart>
      <c:valAx>
        <c:axId val="116998528"/>
        <c:scaling>
          <c:orientation val="minMax"/>
          <c:max val="1000"/>
          <c:min val="6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Raw</a:t>
                </a:r>
                <a:r>
                  <a:rPr lang="de-DE" baseline="0"/>
                  <a:t> value / Tp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17000448"/>
        <c:crosses val="autoZero"/>
        <c:crossBetween val="midCat"/>
      </c:valAx>
      <c:valAx>
        <c:axId val="11700044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Moisture</a:t>
                </a:r>
                <a:r>
                  <a:rPr lang="de-DE" baseline="0"/>
                  <a:t> in %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16998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180975</xdr:rowOff>
    </xdr:from>
    <xdr:to>
      <xdr:col>8</xdr:col>
      <xdr:colOff>9525</xdr:colOff>
      <xdr:row>31</xdr:row>
      <xdr:rowOff>180975</xdr:rowOff>
    </xdr:to>
    <xdr:graphicFrame macro="">
      <xdr:nvGraphicFramePr>
        <xdr:cNvPr id="103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660367</xdr:colOff>
      <xdr:row>7</xdr:row>
      <xdr:rowOff>56038</xdr:rowOff>
    </xdr:from>
    <xdr:ext cx="2244757" cy="2392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feld 1"/>
            <xdr:cNvSpPr txBox="1"/>
          </xdr:nvSpPr>
          <xdr:spPr>
            <a:xfrm>
              <a:off x="7756492" y="2237263"/>
              <a:ext cx="2244757" cy="239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/>
                      </a:rPr>
                      <m:t>𝑡𝑝</m:t>
                    </m:r>
                    <m:r>
                      <a:rPr lang="de-DE" sz="1100" b="0" i="1">
                        <a:latin typeface="Cambria Math"/>
                      </a:rPr>
                      <m:t>0=33,333∗</m:t>
                    </m:r>
                    <m:r>
                      <a:rPr lang="de-DE" sz="1100" b="0" i="1">
                        <a:latin typeface="Cambria Math"/>
                      </a:rPr>
                      <m:t>𝐷</m:t>
                    </m:r>
                    <m:r>
                      <a:rPr lang="de-DE" sz="1100" b="0" i="1">
                        <a:latin typeface="Cambria Math"/>
                      </a:rPr>
                      <m:t>+60</m:t>
                    </m:r>
                  </m:oMath>
                </m:oMathPara>
              </a14:m>
              <a:endParaRPr lang="de-DE" sz="1100" b="0"/>
            </a:p>
            <a:p>
              <a:endParaRPr lang="de-DE" sz="1100"/>
            </a:p>
          </xdr:txBody>
        </xdr:sp>
      </mc:Choice>
      <mc:Fallback>
        <xdr:sp macro="" textlink="">
          <xdr:nvSpPr>
            <xdr:cNvPr id="2" name="Textfeld 1"/>
            <xdr:cNvSpPr txBox="1"/>
          </xdr:nvSpPr>
          <xdr:spPr>
            <a:xfrm>
              <a:off x="7756492" y="2237263"/>
              <a:ext cx="2244757" cy="239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latin typeface="Cambria Math"/>
                </a:rPr>
                <a:t>𝑡𝑝0=33,333∗𝐷+60</a:t>
              </a:r>
              <a:endParaRPr lang="de-DE" sz="1100" b="0"/>
            </a:p>
            <a:p>
              <a:endParaRPr lang="de-DE" sz="1100"/>
            </a:p>
          </xdr:txBody>
        </xdr:sp>
      </mc:Fallback>
    </mc:AlternateContent>
    <xdr:clientData/>
  </xdr:oneCellAnchor>
  <xdr:oneCellAnchor>
    <xdr:from>
      <xdr:col>9</xdr:col>
      <xdr:colOff>872217</xdr:colOff>
      <xdr:row>8</xdr:row>
      <xdr:rowOff>26478</xdr:rowOff>
    </xdr:from>
    <xdr:ext cx="1739932" cy="55356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feld 5"/>
            <xdr:cNvSpPr txBox="1"/>
          </xdr:nvSpPr>
          <xdr:spPr>
            <a:xfrm>
              <a:off x="7968342" y="2579178"/>
              <a:ext cx="1739932" cy="5535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/>
                      </a:rPr>
                      <m:t>𝑚</m:t>
                    </m:r>
                    <m:r>
                      <a:rPr lang="de-DE" sz="1100" b="0" i="1">
                        <a:latin typeface="Cambria Math"/>
                      </a:rPr>
                      <m:t>1=</m:t>
                    </m:r>
                    <m:f>
                      <m:fPr>
                        <m:ctrlPr>
                          <a:rPr lang="de-DE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𝑟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𝑇𝑝</m:t>
                        </m:r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r>
                          <a:rPr lang="de-DE" sz="1100" b="0" i="1">
                            <a:latin typeface="Cambria Math"/>
                          </a:rPr>
                          <m:t>𝑡𝑝</m:t>
                        </m:r>
                        <m:r>
                          <a:rPr lang="de-DE" sz="1100" b="0" i="1">
                            <a:latin typeface="Cambria Math"/>
                          </a:rPr>
                          <m:t>0</m:t>
                        </m:r>
                      </m:den>
                    </m:f>
                  </m:oMath>
                </m:oMathPara>
              </a14:m>
              <a:endParaRPr lang="de-DE" sz="1100" b="0"/>
            </a:p>
            <a:p>
              <a:endParaRPr lang="de-DE" sz="1100"/>
            </a:p>
          </xdr:txBody>
        </xdr:sp>
      </mc:Choice>
      <mc:Fallback>
        <xdr:sp macro="" textlink="">
          <xdr:nvSpPr>
            <xdr:cNvPr id="6" name="Textfeld 5"/>
            <xdr:cNvSpPr txBox="1"/>
          </xdr:nvSpPr>
          <xdr:spPr>
            <a:xfrm>
              <a:off x="7968342" y="2579178"/>
              <a:ext cx="1739932" cy="5535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latin typeface="Cambria Math"/>
                </a:rPr>
                <a:t>𝑚1=𝑟/(𝑇𝑝−𝑡𝑝0)</a:t>
              </a:r>
              <a:endParaRPr lang="de-DE" sz="1100" b="0"/>
            </a:p>
            <a:p>
              <a:endParaRPr lang="de-DE" sz="1100"/>
            </a:p>
          </xdr:txBody>
        </xdr:sp>
      </mc:Fallback>
    </mc:AlternateContent>
    <xdr:clientData/>
  </xdr:oneCellAnchor>
  <xdr:oneCellAnchor>
    <xdr:from>
      <xdr:col>9</xdr:col>
      <xdr:colOff>893565</xdr:colOff>
      <xdr:row>10</xdr:row>
      <xdr:rowOff>859</xdr:rowOff>
    </xdr:from>
    <xdr:ext cx="1905799" cy="31675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feld 6"/>
            <xdr:cNvSpPr txBox="1"/>
          </xdr:nvSpPr>
          <xdr:spPr>
            <a:xfrm>
              <a:off x="7989690" y="3191734"/>
              <a:ext cx="1905799" cy="3167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/>
                      </a:rPr>
                      <m:t>𝑚</m:t>
                    </m:r>
                    <m:r>
                      <a:rPr lang="de-DE" sz="1100" b="0" i="1">
                        <a:latin typeface="Cambria Math"/>
                      </a:rPr>
                      <m:t>0=</m:t>
                    </m:r>
                    <m:r>
                      <a:rPr lang="de-DE" sz="1100" b="0" i="1">
                        <a:latin typeface="Cambria Math"/>
                      </a:rPr>
                      <m:t>𝑀</m:t>
                    </m:r>
                    <m:r>
                      <a:rPr lang="de-DE" sz="1100" b="0" i="1">
                        <a:latin typeface="Cambria Math"/>
                      </a:rPr>
                      <m:t>−</m:t>
                    </m:r>
                    <m:d>
                      <m:dPr>
                        <m:ctrlPr>
                          <a:rPr lang="de-DE" sz="1100" b="0" i="1">
                            <a:latin typeface="Cambria Math"/>
                          </a:rPr>
                        </m:ctrlPr>
                      </m:dPr>
                      <m:e>
                        <m:r>
                          <a:rPr lang="de-DE" sz="1100" b="0" i="1">
                            <a:latin typeface="Cambria Math"/>
                          </a:rPr>
                          <m:t>𝑚</m:t>
                        </m:r>
                        <m:r>
                          <a:rPr lang="de-DE" sz="1100" b="0" i="1">
                            <a:latin typeface="Cambria Math"/>
                          </a:rPr>
                          <m:t>1∗</m:t>
                        </m:r>
                        <m:r>
                          <a:rPr lang="de-DE" sz="1100" b="0" i="1">
                            <a:latin typeface="Cambria Math"/>
                          </a:rPr>
                          <m:t>𝑇𝑝</m:t>
                        </m:r>
                      </m:e>
                    </m:d>
                  </m:oMath>
                </m:oMathPara>
              </a14:m>
              <a:endParaRPr lang="de-DE" sz="1100" b="0"/>
            </a:p>
            <a:p>
              <a:endParaRPr lang="de-DE" sz="1100"/>
            </a:p>
          </xdr:txBody>
        </xdr:sp>
      </mc:Choice>
      <mc:Fallback>
        <xdr:sp macro="" textlink="">
          <xdr:nvSpPr>
            <xdr:cNvPr id="7" name="Textfeld 6"/>
            <xdr:cNvSpPr txBox="1"/>
          </xdr:nvSpPr>
          <xdr:spPr>
            <a:xfrm>
              <a:off x="7989690" y="3191734"/>
              <a:ext cx="1905799" cy="3167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latin typeface="Cambria Math"/>
                </a:rPr>
                <a:t>𝑚0=𝑀−(𝑚1∗𝑇𝑝)</a:t>
              </a:r>
              <a:endParaRPr lang="de-DE" sz="1100" b="0"/>
            </a:p>
            <a:p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I8" sqref="I8"/>
    </sheetView>
  </sheetViews>
  <sheetFormatPr baseColWidth="10" defaultRowHeight="15" x14ac:dyDescent="0.25"/>
  <cols>
    <col min="1" max="1" width="15" style="1" customWidth="1"/>
    <col min="7" max="8" width="11.42578125" customWidth="1"/>
    <col min="10" max="10" width="62.85546875" customWidth="1"/>
  </cols>
  <sheetData>
    <row r="1" spans="1:10" ht="15" customHeight="1" x14ac:dyDescent="0.25">
      <c r="A1" s="2"/>
    </row>
    <row r="2" spans="1:10" ht="40.5" customHeight="1" x14ac:dyDescent="0.45">
      <c r="A2" s="5" t="s">
        <v>14</v>
      </c>
      <c r="D2" s="26" t="s">
        <v>23</v>
      </c>
      <c r="I2" s="6" t="s">
        <v>19</v>
      </c>
    </row>
    <row r="3" spans="1:10" ht="22.5" customHeight="1" x14ac:dyDescent="0.25">
      <c r="A3" s="3" t="s">
        <v>22</v>
      </c>
      <c r="B3" s="4">
        <v>20</v>
      </c>
      <c r="D3" s="4" t="s">
        <v>1</v>
      </c>
      <c r="E3" s="7">
        <f>B3/(B5-E5)</f>
        <v>4.9999950000049996E-2</v>
      </c>
      <c r="I3" s="4" t="s">
        <v>15</v>
      </c>
      <c r="J3" s="4" t="s">
        <v>24</v>
      </c>
    </row>
    <row r="4" spans="1:10" ht="30" customHeight="1" x14ac:dyDescent="0.45">
      <c r="A4" s="3" t="s">
        <v>25</v>
      </c>
      <c r="B4" s="4">
        <v>1.2</v>
      </c>
      <c r="D4" s="4" t="s">
        <v>0</v>
      </c>
      <c r="E4" s="8">
        <f>B3-(E3*B5)</f>
        <v>-4.9999750000249996</v>
      </c>
      <c r="I4" s="4" t="s">
        <v>16</v>
      </c>
      <c r="J4" s="4" t="s">
        <v>17</v>
      </c>
    </row>
    <row r="5" spans="1:10" ht="24.75" customHeight="1" x14ac:dyDescent="0.45">
      <c r="A5" s="3" t="s">
        <v>21</v>
      </c>
      <c r="B5" s="4">
        <v>500</v>
      </c>
      <c r="D5" s="19" t="s">
        <v>13</v>
      </c>
      <c r="E5" s="4">
        <f>33.333*B4+60</f>
        <v>99.999599999999987</v>
      </c>
      <c r="I5" s="4" t="s">
        <v>12</v>
      </c>
      <c r="J5" s="4" t="s">
        <v>20</v>
      </c>
    </row>
    <row r="6" spans="1:10" ht="24" customHeight="1" x14ac:dyDescent="0.45">
      <c r="A6" s="24"/>
      <c r="B6" s="25"/>
      <c r="I6" s="4" t="s">
        <v>13</v>
      </c>
      <c r="J6" s="21" t="s">
        <v>18</v>
      </c>
    </row>
    <row r="7" spans="1:10" x14ac:dyDescent="0.25">
      <c r="A7" s="18"/>
      <c r="B7" s="20"/>
    </row>
    <row r="8" spans="1:10" ht="29.25" customHeight="1" x14ac:dyDescent="0.25">
      <c r="A8" s="18"/>
      <c r="B8" s="20"/>
      <c r="I8" s="6" t="s">
        <v>26</v>
      </c>
      <c r="J8" s="4"/>
    </row>
    <row r="9" spans="1:10" ht="27.75" customHeight="1" x14ac:dyDescent="0.25">
      <c r="J9" s="22"/>
    </row>
    <row r="10" spans="1:10" ht="22.5" customHeight="1" x14ac:dyDescent="0.25">
      <c r="J10" s="23"/>
    </row>
    <row r="11" spans="1:10" ht="21" customHeight="1" x14ac:dyDescent="0.25">
      <c r="J11" s="4"/>
    </row>
  </sheetData>
  <pageMargins left="0.70866141732283472" right="0.70866141732283472" top="0.78740157480314965" bottom="0.78740157480314965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55"/>
  <sheetViews>
    <sheetView workbookViewId="0">
      <selection activeCell="G7" sqref="G7"/>
    </sheetView>
  </sheetViews>
  <sheetFormatPr baseColWidth="10" defaultRowHeight="15" x14ac:dyDescent="0.25"/>
  <sheetData>
    <row r="1" spans="1:2" x14ac:dyDescent="0.25">
      <c r="A1" t="s">
        <v>0</v>
      </c>
      <c r="B1" s="9">
        <f>Daten!E4</f>
        <v>-4.9999750000249996</v>
      </c>
    </row>
    <row r="2" spans="1:2" x14ac:dyDescent="0.25">
      <c r="A2" t="s">
        <v>1</v>
      </c>
      <c r="B2">
        <f>Daten!E3</f>
        <v>4.9999950000049996E-2</v>
      </c>
    </row>
    <row r="4" spans="1:2" x14ac:dyDescent="0.25">
      <c r="A4" t="s">
        <v>2</v>
      </c>
      <c r="B4" t="s">
        <v>3</v>
      </c>
    </row>
    <row r="5" spans="1:2" x14ac:dyDescent="0.25">
      <c r="A5">
        <v>60</v>
      </c>
      <c r="B5" s="9">
        <f>B$1+B$2*A5</f>
        <v>-1.9999780000219998</v>
      </c>
    </row>
    <row r="6" spans="1:2" x14ac:dyDescent="0.25">
      <c r="A6">
        <v>61</v>
      </c>
      <c r="B6" s="9">
        <f t="shared" ref="B6:B69" si="0">B$1+B$2*A6</f>
        <v>-1.9499780500219499</v>
      </c>
    </row>
    <row r="7" spans="1:2" x14ac:dyDescent="0.25">
      <c r="A7">
        <v>62</v>
      </c>
      <c r="B7" s="9">
        <f t="shared" si="0"/>
        <v>-1.8999781000219</v>
      </c>
    </row>
    <row r="8" spans="1:2" x14ac:dyDescent="0.25">
      <c r="A8">
        <v>63</v>
      </c>
      <c r="B8" s="9">
        <f t="shared" si="0"/>
        <v>-1.8499781500218497</v>
      </c>
    </row>
    <row r="9" spans="1:2" x14ac:dyDescent="0.25">
      <c r="A9">
        <v>64</v>
      </c>
      <c r="B9" s="9">
        <f t="shared" si="0"/>
        <v>-1.7999782000217999</v>
      </c>
    </row>
    <row r="10" spans="1:2" x14ac:dyDescent="0.25">
      <c r="A10">
        <v>65</v>
      </c>
      <c r="B10" s="9">
        <f t="shared" si="0"/>
        <v>-1.74997825002175</v>
      </c>
    </row>
    <row r="11" spans="1:2" x14ac:dyDescent="0.25">
      <c r="A11">
        <v>66</v>
      </c>
      <c r="B11" s="9">
        <f t="shared" si="0"/>
        <v>-1.6999783000216997</v>
      </c>
    </row>
    <row r="12" spans="1:2" x14ac:dyDescent="0.25">
      <c r="A12">
        <v>67</v>
      </c>
      <c r="B12" s="9">
        <f t="shared" si="0"/>
        <v>-1.6499783500216498</v>
      </c>
    </row>
    <row r="13" spans="1:2" x14ac:dyDescent="0.25">
      <c r="A13">
        <v>68</v>
      </c>
      <c r="B13" s="9">
        <f t="shared" si="0"/>
        <v>-1.5999784000216</v>
      </c>
    </row>
    <row r="14" spans="1:2" x14ac:dyDescent="0.25">
      <c r="A14">
        <v>69</v>
      </c>
      <c r="B14" s="9">
        <f t="shared" si="0"/>
        <v>-1.5499784500215501</v>
      </c>
    </row>
    <row r="15" spans="1:2" x14ac:dyDescent="0.25">
      <c r="A15">
        <v>70</v>
      </c>
      <c r="B15" s="9">
        <f t="shared" si="0"/>
        <v>-1.4999785000214998</v>
      </c>
    </row>
    <row r="16" spans="1:2" x14ac:dyDescent="0.25">
      <c r="A16">
        <v>71</v>
      </c>
      <c r="B16" s="9">
        <f t="shared" si="0"/>
        <v>-1.4499785500214499</v>
      </c>
    </row>
    <row r="17" spans="1:2" x14ac:dyDescent="0.25">
      <c r="A17">
        <v>72</v>
      </c>
      <c r="B17" s="9">
        <f t="shared" si="0"/>
        <v>-1.3999786000214001</v>
      </c>
    </row>
    <row r="18" spans="1:2" x14ac:dyDescent="0.25">
      <c r="A18">
        <v>73</v>
      </c>
      <c r="B18" s="9">
        <f t="shared" si="0"/>
        <v>-1.3499786500213498</v>
      </c>
    </row>
    <row r="19" spans="1:2" x14ac:dyDescent="0.25">
      <c r="A19">
        <v>74</v>
      </c>
      <c r="B19" s="9">
        <f t="shared" si="0"/>
        <v>-1.2999787000212999</v>
      </c>
    </row>
    <row r="20" spans="1:2" x14ac:dyDescent="0.25">
      <c r="A20">
        <v>75</v>
      </c>
      <c r="B20" s="9">
        <f t="shared" si="0"/>
        <v>-1.24997875002125</v>
      </c>
    </row>
    <row r="21" spans="1:2" x14ac:dyDescent="0.25">
      <c r="A21">
        <v>76</v>
      </c>
      <c r="B21" s="9">
        <f t="shared" si="0"/>
        <v>-1.1999788000211997</v>
      </c>
    </row>
    <row r="22" spans="1:2" x14ac:dyDescent="0.25">
      <c r="A22">
        <v>77</v>
      </c>
      <c r="B22" s="9">
        <f t="shared" si="0"/>
        <v>-1.1499788500211499</v>
      </c>
    </row>
    <row r="23" spans="1:2" x14ac:dyDescent="0.25">
      <c r="A23">
        <v>78</v>
      </c>
      <c r="B23" s="9">
        <f t="shared" si="0"/>
        <v>-1.0999789000211</v>
      </c>
    </row>
    <row r="24" spans="1:2" x14ac:dyDescent="0.25">
      <c r="A24">
        <v>79</v>
      </c>
      <c r="B24" s="9">
        <f t="shared" si="0"/>
        <v>-1.0499789500210501</v>
      </c>
    </row>
    <row r="25" spans="1:2" x14ac:dyDescent="0.25">
      <c r="A25">
        <v>80</v>
      </c>
      <c r="B25" s="9">
        <f t="shared" si="0"/>
        <v>-0.99997900002099982</v>
      </c>
    </row>
    <row r="26" spans="1:2" x14ac:dyDescent="0.25">
      <c r="A26">
        <v>81</v>
      </c>
      <c r="B26" s="9">
        <f t="shared" si="0"/>
        <v>-0.94997905002094996</v>
      </c>
    </row>
    <row r="27" spans="1:2" x14ac:dyDescent="0.25">
      <c r="A27">
        <v>82</v>
      </c>
      <c r="B27" s="9">
        <f t="shared" si="0"/>
        <v>-0.89997910002090009</v>
      </c>
    </row>
    <row r="28" spans="1:2" x14ac:dyDescent="0.25">
      <c r="A28">
        <v>83</v>
      </c>
      <c r="B28" s="9">
        <f t="shared" si="0"/>
        <v>-0.84997915002085023</v>
      </c>
    </row>
    <row r="29" spans="1:2" x14ac:dyDescent="0.25">
      <c r="A29">
        <v>84</v>
      </c>
      <c r="B29" s="9">
        <f t="shared" si="0"/>
        <v>-0.79997920002080036</v>
      </c>
    </row>
    <row r="30" spans="1:2" x14ac:dyDescent="0.25">
      <c r="A30">
        <v>85</v>
      </c>
      <c r="B30" s="9">
        <f t="shared" si="0"/>
        <v>-0.74997925002074961</v>
      </c>
    </row>
    <row r="31" spans="1:2" x14ac:dyDescent="0.25">
      <c r="A31">
        <v>86</v>
      </c>
      <c r="B31" s="9">
        <f t="shared" si="0"/>
        <v>-0.69997930002069975</v>
      </c>
    </row>
    <row r="32" spans="1:2" x14ac:dyDescent="0.25">
      <c r="A32">
        <v>87</v>
      </c>
      <c r="B32" s="9">
        <f t="shared" si="0"/>
        <v>-0.64997935002064988</v>
      </c>
    </row>
    <row r="33" spans="1:2" x14ac:dyDescent="0.25">
      <c r="A33">
        <v>88</v>
      </c>
      <c r="B33" s="9">
        <f t="shared" si="0"/>
        <v>-0.59997940002060002</v>
      </c>
    </row>
    <row r="34" spans="1:2" x14ac:dyDescent="0.25">
      <c r="A34">
        <v>89</v>
      </c>
      <c r="B34" s="9">
        <f t="shared" si="0"/>
        <v>-0.54997945002055015</v>
      </c>
    </row>
    <row r="35" spans="1:2" x14ac:dyDescent="0.25">
      <c r="A35">
        <v>90</v>
      </c>
      <c r="B35" s="9">
        <f t="shared" si="0"/>
        <v>-0.49997950002050029</v>
      </c>
    </row>
    <row r="36" spans="1:2" x14ac:dyDescent="0.25">
      <c r="A36">
        <v>91</v>
      </c>
      <c r="B36" s="9">
        <f t="shared" si="0"/>
        <v>-0.44997955002044954</v>
      </c>
    </row>
    <row r="37" spans="1:2" x14ac:dyDescent="0.25">
      <c r="A37">
        <v>92</v>
      </c>
      <c r="B37" s="9">
        <f t="shared" si="0"/>
        <v>-0.39997960002039967</v>
      </c>
    </row>
    <row r="38" spans="1:2" x14ac:dyDescent="0.25">
      <c r="A38">
        <v>93</v>
      </c>
      <c r="B38" s="9">
        <f t="shared" si="0"/>
        <v>-0.34997965002034981</v>
      </c>
    </row>
    <row r="39" spans="1:2" x14ac:dyDescent="0.25">
      <c r="A39">
        <v>94</v>
      </c>
      <c r="B39" s="9">
        <f t="shared" si="0"/>
        <v>-0.29997970002029994</v>
      </c>
    </row>
    <row r="40" spans="1:2" x14ac:dyDescent="0.25">
      <c r="A40">
        <v>95</v>
      </c>
      <c r="B40" s="9">
        <f t="shared" si="0"/>
        <v>-0.24997975002025008</v>
      </c>
    </row>
    <row r="41" spans="1:2" x14ac:dyDescent="0.25">
      <c r="A41">
        <v>96</v>
      </c>
      <c r="B41" s="9">
        <f t="shared" si="0"/>
        <v>-0.19997980002020022</v>
      </c>
    </row>
    <row r="42" spans="1:2" x14ac:dyDescent="0.25">
      <c r="A42">
        <v>97</v>
      </c>
      <c r="B42" s="9">
        <f t="shared" si="0"/>
        <v>-0.14997985002015035</v>
      </c>
    </row>
    <row r="43" spans="1:2" x14ac:dyDescent="0.25">
      <c r="A43">
        <v>98</v>
      </c>
      <c r="B43" s="9">
        <f t="shared" si="0"/>
        <v>-9.9979900020099599E-2</v>
      </c>
    </row>
    <row r="44" spans="1:2" x14ac:dyDescent="0.25">
      <c r="A44">
        <v>99</v>
      </c>
      <c r="B44" s="9">
        <f t="shared" si="0"/>
        <v>-4.9979950020049735E-2</v>
      </c>
    </row>
    <row r="45" spans="1:2" x14ac:dyDescent="0.25">
      <c r="A45">
        <v>100</v>
      </c>
      <c r="B45" s="9">
        <f t="shared" si="0"/>
        <v>1.9999980000129369E-5</v>
      </c>
    </row>
    <row r="46" spans="1:2" x14ac:dyDescent="0.25">
      <c r="A46">
        <v>101</v>
      </c>
      <c r="B46" s="9">
        <f t="shared" si="0"/>
        <v>5.0019949980049994E-2</v>
      </c>
    </row>
    <row r="47" spans="1:2" x14ac:dyDescent="0.25">
      <c r="A47">
        <v>102</v>
      </c>
      <c r="B47" s="9">
        <f t="shared" si="0"/>
        <v>0.10001989998009986</v>
      </c>
    </row>
    <row r="48" spans="1:2" x14ac:dyDescent="0.25">
      <c r="A48">
        <v>103</v>
      </c>
      <c r="B48" s="9">
        <f t="shared" si="0"/>
        <v>0.15001984998014972</v>
      </c>
    </row>
    <row r="49" spans="1:2" x14ac:dyDescent="0.25">
      <c r="A49">
        <v>104</v>
      </c>
      <c r="B49" s="9">
        <f t="shared" si="0"/>
        <v>0.20001979998019959</v>
      </c>
    </row>
    <row r="50" spans="1:2" x14ac:dyDescent="0.25">
      <c r="A50">
        <v>105</v>
      </c>
      <c r="B50" s="9">
        <f t="shared" si="0"/>
        <v>0.25001974998025034</v>
      </c>
    </row>
    <row r="51" spans="1:2" x14ac:dyDescent="0.25">
      <c r="A51">
        <v>106</v>
      </c>
      <c r="B51" s="9">
        <f t="shared" si="0"/>
        <v>0.3000196999803002</v>
      </c>
    </row>
    <row r="52" spans="1:2" x14ac:dyDescent="0.25">
      <c r="A52">
        <v>107</v>
      </c>
      <c r="B52" s="9">
        <f t="shared" si="0"/>
        <v>0.35001964998035007</v>
      </c>
    </row>
    <row r="53" spans="1:2" x14ac:dyDescent="0.25">
      <c r="A53">
        <v>108</v>
      </c>
      <c r="B53" s="9">
        <f t="shared" si="0"/>
        <v>0.40001959998039993</v>
      </c>
    </row>
    <row r="54" spans="1:2" x14ac:dyDescent="0.25">
      <c r="A54">
        <v>109</v>
      </c>
      <c r="B54" s="9">
        <f t="shared" si="0"/>
        <v>0.4500195499804498</v>
      </c>
    </row>
    <row r="55" spans="1:2" x14ac:dyDescent="0.25">
      <c r="A55">
        <v>110</v>
      </c>
      <c r="B55" s="9">
        <f t="shared" si="0"/>
        <v>0.50001949998049966</v>
      </c>
    </row>
    <row r="56" spans="1:2" x14ac:dyDescent="0.25">
      <c r="A56">
        <v>111</v>
      </c>
      <c r="B56" s="9">
        <f t="shared" si="0"/>
        <v>0.55001944998054952</v>
      </c>
    </row>
    <row r="57" spans="1:2" x14ac:dyDescent="0.25">
      <c r="A57">
        <v>112</v>
      </c>
      <c r="B57" s="9">
        <f t="shared" si="0"/>
        <v>0.60001939998060028</v>
      </c>
    </row>
    <row r="58" spans="1:2" x14ac:dyDescent="0.25">
      <c r="A58">
        <v>113</v>
      </c>
      <c r="B58" s="9">
        <f t="shared" si="0"/>
        <v>0.65001934998065014</v>
      </c>
    </row>
    <row r="59" spans="1:2" x14ac:dyDescent="0.25">
      <c r="A59">
        <v>114</v>
      </c>
      <c r="B59" s="9">
        <f t="shared" si="0"/>
        <v>0.7000192999807</v>
      </c>
    </row>
    <row r="60" spans="1:2" x14ac:dyDescent="0.25">
      <c r="A60">
        <v>115</v>
      </c>
      <c r="B60" s="9">
        <f t="shared" si="0"/>
        <v>0.75001924998074987</v>
      </c>
    </row>
    <row r="61" spans="1:2" x14ac:dyDescent="0.25">
      <c r="A61">
        <v>116</v>
      </c>
      <c r="B61" s="9">
        <f t="shared" si="0"/>
        <v>0.80001919998079973</v>
      </c>
    </row>
    <row r="62" spans="1:2" x14ac:dyDescent="0.25">
      <c r="A62">
        <v>117</v>
      </c>
      <c r="B62" s="9">
        <f t="shared" si="0"/>
        <v>0.8500191499808496</v>
      </c>
    </row>
    <row r="63" spans="1:2" x14ac:dyDescent="0.25">
      <c r="A63">
        <v>118</v>
      </c>
      <c r="B63" s="9">
        <f t="shared" si="0"/>
        <v>0.90001909998090035</v>
      </c>
    </row>
    <row r="64" spans="1:2" x14ac:dyDescent="0.25">
      <c r="A64">
        <v>119</v>
      </c>
      <c r="B64" s="9">
        <f t="shared" si="0"/>
        <v>0.95001904998095021</v>
      </c>
    </row>
    <row r="65" spans="1:2" x14ac:dyDescent="0.25">
      <c r="A65">
        <v>120</v>
      </c>
      <c r="B65" s="9">
        <f t="shared" si="0"/>
        <v>1.0000189999810001</v>
      </c>
    </row>
    <row r="66" spans="1:2" x14ac:dyDescent="0.25">
      <c r="A66">
        <v>121</v>
      </c>
      <c r="B66" s="9">
        <f t="shared" si="0"/>
        <v>1.0500189499810499</v>
      </c>
    </row>
    <row r="67" spans="1:2" x14ac:dyDescent="0.25">
      <c r="A67">
        <v>122</v>
      </c>
      <c r="B67" s="9">
        <f t="shared" si="0"/>
        <v>1.1000188999810998</v>
      </c>
    </row>
    <row r="68" spans="1:2" x14ac:dyDescent="0.25">
      <c r="A68">
        <v>123</v>
      </c>
      <c r="B68" s="9">
        <f t="shared" si="0"/>
        <v>1.1500188499811497</v>
      </c>
    </row>
    <row r="69" spans="1:2" x14ac:dyDescent="0.25">
      <c r="A69">
        <v>124</v>
      </c>
      <c r="B69" s="9">
        <f t="shared" si="0"/>
        <v>1.2000187999811995</v>
      </c>
    </row>
    <row r="70" spans="1:2" x14ac:dyDescent="0.25">
      <c r="A70">
        <v>125</v>
      </c>
      <c r="B70" s="9">
        <f t="shared" ref="B70:B133" si="1">B$1+B$2*A70</f>
        <v>1.2500187499812503</v>
      </c>
    </row>
    <row r="71" spans="1:2" x14ac:dyDescent="0.25">
      <c r="A71">
        <v>126</v>
      </c>
      <c r="B71" s="9">
        <f t="shared" si="1"/>
        <v>1.3000186999813002</v>
      </c>
    </row>
    <row r="72" spans="1:2" x14ac:dyDescent="0.25">
      <c r="A72">
        <v>127</v>
      </c>
      <c r="B72" s="9">
        <f t="shared" si="1"/>
        <v>1.35001864998135</v>
      </c>
    </row>
    <row r="73" spans="1:2" x14ac:dyDescent="0.25">
      <c r="A73">
        <v>128</v>
      </c>
      <c r="B73" s="9">
        <f t="shared" si="1"/>
        <v>1.4000185999813999</v>
      </c>
    </row>
    <row r="74" spans="1:2" x14ac:dyDescent="0.25">
      <c r="A74">
        <v>129</v>
      </c>
      <c r="B74" s="9">
        <f t="shared" si="1"/>
        <v>1.4500185499814497</v>
      </c>
    </row>
    <row r="75" spans="1:2" x14ac:dyDescent="0.25">
      <c r="A75">
        <v>130</v>
      </c>
      <c r="B75" s="9">
        <f t="shared" si="1"/>
        <v>1.5000184999814996</v>
      </c>
    </row>
    <row r="76" spans="1:2" x14ac:dyDescent="0.25">
      <c r="A76">
        <v>131</v>
      </c>
      <c r="B76" s="9">
        <f t="shared" si="1"/>
        <v>1.5500184499815495</v>
      </c>
    </row>
    <row r="77" spans="1:2" x14ac:dyDescent="0.25">
      <c r="A77">
        <v>132</v>
      </c>
      <c r="B77" s="9">
        <f t="shared" si="1"/>
        <v>1.6000183999816002</v>
      </c>
    </row>
    <row r="78" spans="1:2" x14ac:dyDescent="0.25">
      <c r="A78">
        <v>133</v>
      </c>
      <c r="B78" s="9">
        <f t="shared" si="1"/>
        <v>1.6500183499816501</v>
      </c>
    </row>
    <row r="79" spans="1:2" x14ac:dyDescent="0.25">
      <c r="A79">
        <v>134</v>
      </c>
      <c r="B79" s="9">
        <f t="shared" si="1"/>
        <v>1.7000182999817</v>
      </c>
    </row>
    <row r="80" spans="1:2" x14ac:dyDescent="0.25">
      <c r="A80">
        <v>135</v>
      </c>
      <c r="B80" s="9">
        <f t="shared" si="1"/>
        <v>1.7500182499817498</v>
      </c>
    </row>
    <row r="81" spans="1:2" x14ac:dyDescent="0.25">
      <c r="A81">
        <v>136</v>
      </c>
      <c r="B81" s="9">
        <f t="shared" si="1"/>
        <v>1.8000181999817997</v>
      </c>
    </row>
    <row r="82" spans="1:2" x14ac:dyDescent="0.25">
      <c r="A82">
        <v>137</v>
      </c>
      <c r="B82" s="9">
        <f t="shared" si="1"/>
        <v>1.8500181499818495</v>
      </c>
    </row>
    <row r="83" spans="1:2" x14ac:dyDescent="0.25">
      <c r="A83">
        <v>138</v>
      </c>
      <c r="B83" s="9">
        <f t="shared" si="1"/>
        <v>1.9000180999818994</v>
      </c>
    </row>
    <row r="84" spans="1:2" x14ac:dyDescent="0.25">
      <c r="A84">
        <v>139</v>
      </c>
      <c r="B84" s="9">
        <f t="shared" si="1"/>
        <v>1.9500180499819502</v>
      </c>
    </row>
    <row r="85" spans="1:2" x14ac:dyDescent="0.25">
      <c r="A85">
        <v>140</v>
      </c>
      <c r="B85" s="9">
        <f t="shared" si="1"/>
        <v>2.000017999982</v>
      </c>
    </row>
    <row r="86" spans="1:2" x14ac:dyDescent="0.25">
      <c r="A86">
        <v>141</v>
      </c>
      <c r="B86" s="9">
        <f t="shared" si="1"/>
        <v>2.0500179499820499</v>
      </c>
    </row>
    <row r="87" spans="1:2" x14ac:dyDescent="0.25">
      <c r="A87">
        <v>142</v>
      </c>
      <c r="B87" s="9">
        <f t="shared" si="1"/>
        <v>2.1000178999820998</v>
      </c>
    </row>
    <row r="88" spans="1:2" x14ac:dyDescent="0.25">
      <c r="A88">
        <v>143</v>
      </c>
      <c r="B88" s="9">
        <f t="shared" si="1"/>
        <v>2.1500178499821496</v>
      </c>
    </row>
    <row r="89" spans="1:2" x14ac:dyDescent="0.25">
      <c r="A89">
        <v>144</v>
      </c>
      <c r="B89" s="9">
        <f t="shared" si="1"/>
        <v>2.2000177999821995</v>
      </c>
    </row>
    <row r="90" spans="1:2" x14ac:dyDescent="0.25">
      <c r="A90">
        <v>145</v>
      </c>
      <c r="B90" s="9">
        <f t="shared" si="1"/>
        <v>2.2500177499822502</v>
      </c>
    </row>
    <row r="91" spans="1:2" x14ac:dyDescent="0.25">
      <c r="A91">
        <v>146</v>
      </c>
      <c r="B91" s="9">
        <f t="shared" si="1"/>
        <v>2.3000176999823001</v>
      </c>
    </row>
    <row r="92" spans="1:2" x14ac:dyDescent="0.25">
      <c r="A92">
        <v>147</v>
      </c>
      <c r="B92" s="9">
        <f t="shared" si="1"/>
        <v>2.35001764998235</v>
      </c>
    </row>
    <row r="93" spans="1:2" x14ac:dyDescent="0.25">
      <c r="A93">
        <v>148</v>
      </c>
      <c r="B93" s="9">
        <f t="shared" si="1"/>
        <v>2.4000175999823998</v>
      </c>
    </row>
    <row r="94" spans="1:2" x14ac:dyDescent="0.25">
      <c r="A94">
        <v>149</v>
      </c>
      <c r="B94" s="9">
        <f t="shared" si="1"/>
        <v>2.4500175499824497</v>
      </c>
    </row>
    <row r="95" spans="1:2" x14ac:dyDescent="0.25">
      <c r="A95">
        <v>150</v>
      </c>
      <c r="B95" s="9">
        <f t="shared" si="1"/>
        <v>2.5000174999824996</v>
      </c>
    </row>
    <row r="96" spans="1:2" x14ac:dyDescent="0.25">
      <c r="A96">
        <v>151</v>
      </c>
      <c r="B96" s="9">
        <f t="shared" si="1"/>
        <v>2.5500174499825494</v>
      </c>
    </row>
    <row r="97" spans="1:2" x14ac:dyDescent="0.25">
      <c r="A97">
        <v>152</v>
      </c>
      <c r="B97" s="9">
        <f t="shared" si="1"/>
        <v>2.6000173999826002</v>
      </c>
    </row>
    <row r="98" spans="1:2" x14ac:dyDescent="0.25">
      <c r="A98">
        <v>153</v>
      </c>
      <c r="B98" s="9">
        <f t="shared" si="1"/>
        <v>2.65001734998265</v>
      </c>
    </row>
    <row r="99" spans="1:2" x14ac:dyDescent="0.25">
      <c r="A99">
        <v>154</v>
      </c>
      <c r="B99" s="9">
        <f t="shared" si="1"/>
        <v>2.7000172999826999</v>
      </c>
    </row>
    <row r="100" spans="1:2" x14ac:dyDescent="0.25">
      <c r="A100">
        <v>155</v>
      </c>
      <c r="B100" s="9">
        <f t="shared" si="1"/>
        <v>2.7500172499827498</v>
      </c>
    </row>
    <row r="101" spans="1:2" x14ac:dyDescent="0.25">
      <c r="A101">
        <v>156</v>
      </c>
      <c r="B101" s="9">
        <f t="shared" si="1"/>
        <v>2.8000171999827996</v>
      </c>
    </row>
    <row r="102" spans="1:2" x14ac:dyDescent="0.25">
      <c r="A102">
        <v>157</v>
      </c>
      <c r="B102" s="9">
        <f t="shared" si="1"/>
        <v>2.8500171499828495</v>
      </c>
    </row>
    <row r="103" spans="1:2" x14ac:dyDescent="0.25">
      <c r="A103">
        <v>158</v>
      </c>
      <c r="B103" s="9">
        <f t="shared" si="1"/>
        <v>2.9000170999828994</v>
      </c>
    </row>
    <row r="104" spans="1:2" x14ac:dyDescent="0.25">
      <c r="A104">
        <v>159</v>
      </c>
      <c r="B104" s="9">
        <f t="shared" si="1"/>
        <v>2.9500170499829501</v>
      </c>
    </row>
    <row r="105" spans="1:2" x14ac:dyDescent="0.25">
      <c r="A105">
        <v>160</v>
      </c>
      <c r="B105" s="9">
        <f t="shared" si="1"/>
        <v>3.000016999983</v>
      </c>
    </row>
    <row r="106" spans="1:2" x14ac:dyDescent="0.25">
      <c r="A106">
        <v>161</v>
      </c>
      <c r="B106" s="9">
        <f t="shared" si="1"/>
        <v>3.0500169499830498</v>
      </c>
    </row>
    <row r="107" spans="1:2" x14ac:dyDescent="0.25">
      <c r="A107">
        <v>162</v>
      </c>
      <c r="B107" s="9">
        <f t="shared" si="1"/>
        <v>3.1000168999830997</v>
      </c>
    </row>
    <row r="108" spans="1:2" x14ac:dyDescent="0.25">
      <c r="A108">
        <v>163</v>
      </c>
      <c r="B108" s="9">
        <f t="shared" si="1"/>
        <v>3.1500168499831496</v>
      </c>
    </row>
    <row r="109" spans="1:2" x14ac:dyDescent="0.25">
      <c r="A109">
        <v>164</v>
      </c>
      <c r="B109" s="9">
        <f t="shared" si="1"/>
        <v>3.2000167999831994</v>
      </c>
    </row>
    <row r="110" spans="1:2" x14ac:dyDescent="0.25">
      <c r="A110">
        <v>165</v>
      </c>
      <c r="B110" s="9">
        <f t="shared" si="1"/>
        <v>3.2500167499832493</v>
      </c>
    </row>
    <row r="111" spans="1:2" x14ac:dyDescent="0.25">
      <c r="A111">
        <v>166</v>
      </c>
      <c r="B111" s="9">
        <f t="shared" si="1"/>
        <v>3.3000166999832992</v>
      </c>
    </row>
    <row r="112" spans="1:2" x14ac:dyDescent="0.25">
      <c r="A112">
        <v>167</v>
      </c>
      <c r="B112" s="9">
        <f t="shared" si="1"/>
        <v>3.350016649983349</v>
      </c>
    </row>
    <row r="113" spans="1:2" x14ac:dyDescent="0.25">
      <c r="A113">
        <v>168</v>
      </c>
      <c r="B113" s="9">
        <f t="shared" si="1"/>
        <v>3.4000165999833989</v>
      </c>
    </row>
    <row r="114" spans="1:2" x14ac:dyDescent="0.25">
      <c r="A114">
        <v>169</v>
      </c>
      <c r="B114" s="9">
        <f t="shared" si="1"/>
        <v>3.4500165499834505</v>
      </c>
    </row>
    <row r="115" spans="1:2" x14ac:dyDescent="0.25">
      <c r="A115">
        <v>170</v>
      </c>
      <c r="B115" s="9">
        <f t="shared" si="1"/>
        <v>3.5000164999835004</v>
      </c>
    </row>
    <row r="116" spans="1:2" x14ac:dyDescent="0.25">
      <c r="A116">
        <v>171</v>
      </c>
      <c r="B116" s="9">
        <f t="shared" si="1"/>
        <v>3.5500164499835503</v>
      </c>
    </row>
    <row r="117" spans="1:2" x14ac:dyDescent="0.25">
      <c r="A117">
        <v>172</v>
      </c>
      <c r="B117" s="9">
        <f t="shared" si="1"/>
        <v>3.6000163999836001</v>
      </c>
    </row>
    <row r="118" spans="1:2" x14ac:dyDescent="0.25">
      <c r="A118">
        <v>173</v>
      </c>
      <c r="B118" s="9">
        <f t="shared" si="1"/>
        <v>3.65001634998365</v>
      </c>
    </row>
    <row r="119" spans="1:2" x14ac:dyDescent="0.25">
      <c r="A119">
        <v>174</v>
      </c>
      <c r="B119" s="9">
        <f t="shared" si="1"/>
        <v>3.7000162999836999</v>
      </c>
    </row>
    <row r="120" spans="1:2" x14ac:dyDescent="0.25">
      <c r="A120">
        <v>175</v>
      </c>
      <c r="B120" s="9">
        <f t="shared" si="1"/>
        <v>3.7500162499837497</v>
      </c>
    </row>
    <row r="121" spans="1:2" x14ac:dyDescent="0.25">
      <c r="A121">
        <v>176</v>
      </c>
      <c r="B121" s="9">
        <f t="shared" si="1"/>
        <v>3.8000161999837996</v>
      </c>
    </row>
    <row r="122" spans="1:2" x14ac:dyDescent="0.25">
      <c r="A122">
        <v>177</v>
      </c>
      <c r="B122" s="9">
        <f t="shared" si="1"/>
        <v>3.8500161499838494</v>
      </c>
    </row>
    <row r="123" spans="1:2" x14ac:dyDescent="0.25">
      <c r="A123">
        <v>178</v>
      </c>
      <c r="B123" s="9">
        <f t="shared" si="1"/>
        <v>3.9000160999838993</v>
      </c>
    </row>
    <row r="124" spans="1:2" x14ac:dyDescent="0.25">
      <c r="A124">
        <v>179</v>
      </c>
      <c r="B124" s="9">
        <f t="shared" si="1"/>
        <v>3.9500160499839492</v>
      </c>
    </row>
    <row r="125" spans="1:2" x14ac:dyDescent="0.25">
      <c r="A125">
        <v>180</v>
      </c>
      <c r="B125" s="9">
        <f t="shared" si="1"/>
        <v>4.000015999983999</v>
      </c>
    </row>
    <row r="126" spans="1:2" x14ac:dyDescent="0.25">
      <c r="A126">
        <v>181</v>
      </c>
      <c r="B126" s="9">
        <f t="shared" si="1"/>
        <v>4.0500159499840489</v>
      </c>
    </row>
    <row r="127" spans="1:2" x14ac:dyDescent="0.25">
      <c r="A127">
        <v>182</v>
      </c>
      <c r="B127" s="9">
        <f t="shared" si="1"/>
        <v>4.1000158999841005</v>
      </c>
    </row>
    <row r="128" spans="1:2" x14ac:dyDescent="0.25">
      <c r="A128">
        <v>183</v>
      </c>
      <c r="B128" s="9">
        <f t="shared" si="1"/>
        <v>4.1500158499841504</v>
      </c>
    </row>
    <row r="129" spans="1:2" x14ac:dyDescent="0.25">
      <c r="A129">
        <v>184</v>
      </c>
      <c r="B129" s="9">
        <f t="shared" si="1"/>
        <v>4.2000157999842003</v>
      </c>
    </row>
    <row r="130" spans="1:2" x14ac:dyDescent="0.25">
      <c r="A130">
        <v>185</v>
      </c>
      <c r="B130" s="9">
        <f t="shared" si="1"/>
        <v>4.2500157499842501</v>
      </c>
    </row>
    <row r="131" spans="1:2" x14ac:dyDescent="0.25">
      <c r="A131">
        <v>186</v>
      </c>
      <c r="B131" s="9">
        <f t="shared" si="1"/>
        <v>4.3000156999843</v>
      </c>
    </row>
    <row r="132" spans="1:2" x14ac:dyDescent="0.25">
      <c r="A132">
        <v>187</v>
      </c>
      <c r="B132" s="9">
        <f t="shared" si="1"/>
        <v>4.3500156499843499</v>
      </c>
    </row>
    <row r="133" spans="1:2" x14ac:dyDescent="0.25">
      <c r="A133">
        <v>188</v>
      </c>
      <c r="B133" s="9">
        <f t="shared" si="1"/>
        <v>4.4000155999843997</v>
      </c>
    </row>
    <row r="134" spans="1:2" x14ac:dyDescent="0.25">
      <c r="A134">
        <v>189</v>
      </c>
      <c r="B134" s="9">
        <f t="shared" ref="B134:B197" si="2">B$1+B$2*A134</f>
        <v>4.4500155499844496</v>
      </c>
    </row>
    <row r="135" spans="1:2" x14ac:dyDescent="0.25">
      <c r="A135">
        <v>190</v>
      </c>
      <c r="B135" s="9">
        <f t="shared" si="2"/>
        <v>4.5000154999844995</v>
      </c>
    </row>
    <row r="136" spans="1:2" x14ac:dyDescent="0.25">
      <c r="A136">
        <v>191</v>
      </c>
      <c r="B136" s="9">
        <f t="shared" si="2"/>
        <v>4.5500154499845493</v>
      </c>
    </row>
    <row r="137" spans="1:2" x14ac:dyDescent="0.25">
      <c r="A137">
        <v>192</v>
      </c>
      <c r="B137" s="9">
        <f t="shared" si="2"/>
        <v>4.6000153999845992</v>
      </c>
    </row>
    <row r="138" spans="1:2" x14ac:dyDescent="0.25">
      <c r="A138">
        <v>193</v>
      </c>
      <c r="B138" s="9">
        <f t="shared" si="2"/>
        <v>4.650015349984649</v>
      </c>
    </row>
    <row r="139" spans="1:2" x14ac:dyDescent="0.25">
      <c r="A139">
        <v>194</v>
      </c>
      <c r="B139" s="9">
        <f t="shared" si="2"/>
        <v>4.7000152999846989</v>
      </c>
    </row>
    <row r="140" spans="1:2" x14ac:dyDescent="0.25">
      <c r="A140">
        <v>195</v>
      </c>
      <c r="B140" s="9">
        <f t="shared" si="2"/>
        <v>4.7500152499847488</v>
      </c>
    </row>
    <row r="141" spans="1:2" x14ac:dyDescent="0.25">
      <c r="A141">
        <v>196</v>
      </c>
      <c r="B141" s="9">
        <f t="shared" si="2"/>
        <v>4.8000151999848004</v>
      </c>
    </row>
    <row r="142" spans="1:2" x14ac:dyDescent="0.25">
      <c r="A142">
        <v>197</v>
      </c>
      <c r="B142" s="9">
        <f t="shared" si="2"/>
        <v>4.8500151499848503</v>
      </c>
    </row>
    <row r="143" spans="1:2" x14ac:dyDescent="0.25">
      <c r="A143">
        <v>198</v>
      </c>
      <c r="B143" s="9">
        <f t="shared" si="2"/>
        <v>4.9000150999849001</v>
      </c>
    </row>
    <row r="144" spans="1:2" x14ac:dyDescent="0.25">
      <c r="A144">
        <v>199</v>
      </c>
      <c r="B144" s="9">
        <f t="shared" si="2"/>
        <v>4.95001504998495</v>
      </c>
    </row>
    <row r="145" spans="1:2" x14ac:dyDescent="0.25">
      <c r="A145">
        <v>200</v>
      </c>
      <c r="B145" s="9">
        <f t="shared" si="2"/>
        <v>5.0000149999849999</v>
      </c>
    </row>
    <row r="146" spans="1:2" x14ac:dyDescent="0.25">
      <c r="A146">
        <v>201</v>
      </c>
      <c r="B146" s="9">
        <f t="shared" si="2"/>
        <v>5.0500149499850497</v>
      </c>
    </row>
    <row r="147" spans="1:2" x14ac:dyDescent="0.25">
      <c r="A147">
        <v>202</v>
      </c>
      <c r="B147" s="9">
        <f t="shared" si="2"/>
        <v>5.1000148999850996</v>
      </c>
    </row>
    <row r="148" spans="1:2" x14ac:dyDescent="0.25">
      <c r="A148">
        <v>203</v>
      </c>
      <c r="B148" s="9">
        <f t="shared" si="2"/>
        <v>5.1500148499851495</v>
      </c>
    </row>
    <row r="149" spans="1:2" x14ac:dyDescent="0.25">
      <c r="A149">
        <v>204</v>
      </c>
      <c r="B149" s="9">
        <f t="shared" si="2"/>
        <v>5.2000147999851993</v>
      </c>
    </row>
    <row r="150" spans="1:2" x14ac:dyDescent="0.25">
      <c r="A150">
        <v>205</v>
      </c>
      <c r="B150" s="9">
        <f t="shared" si="2"/>
        <v>5.2500147499852492</v>
      </c>
    </row>
    <row r="151" spans="1:2" x14ac:dyDescent="0.25">
      <c r="A151">
        <v>206</v>
      </c>
      <c r="B151" s="9">
        <f t="shared" si="2"/>
        <v>5.3000146999852991</v>
      </c>
    </row>
    <row r="152" spans="1:2" x14ac:dyDescent="0.25">
      <c r="A152">
        <v>207</v>
      </c>
      <c r="B152" s="9">
        <f t="shared" si="2"/>
        <v>5.3500146499853489</v>
      </c>
    </row>
    <row r="153" spans="1:2" x14ac:dyDescent="0.25">
      <c r="A153">
        <v>208</v>
      </c>
      <c r="B153" s="9">
        <f t="shared" si="2"/>
        <v>5.4000145999853988</v>
      </c>
    </row>
    <row r="154" spans="1:2" x14ac:dyDescent="0.25">
      <c r="A154">
        <v>209</v>
      </c>
      <c r="B154" s="9">
        <f t="shared" si="2"/>
        <v>5.4500145499854504</v>
      </c>
    </row>
    <row r="155" spans="1:2" x14ac:dyDescent="0.25">
      <c r="A155">
        <v>210</v>
      </c>
      <c r="B155" s="9">
        <f t="shared" si="2"/>
        <v>5.5000144999855003</v>
      </c>
    </row>
    <row r="156" spans="1:2" x14ac:dyDescent="0.25">
      <c r="A156">
        <v>211</v>
      </c>
      <c r="B156" s="9">
        <f t="shared" si="2"/>
        <v>5.5500144499855502</v>
      </c>
    </row>
    <row r="157" spans="1:2" x14ac:dyDescent="0.25">
      <c r="A157">
        <v>212</v>
      </c>
      <c r="B157" s="9">
        <f t="shared" si="2"/>
        <v>5.6000143999856</v>
      </c>
    </row>
    <row r="158" spans="1:2" x14ac:dyDescent="0.25">
      <c r="A158">
        <v>213</v>
      </c>
      <c r="B158" s="9">
        <f t="shared" si="2"/>
        <v>5.6500143499856499</v>
      </c>
    </row>
    <row r="159" spans="1:2" x14ac:dyDescent="0.25">
      <c r="A159">
        <v>214</v>
      </c>
      <c r="B159" s="9">
        <f t="shared" si="2"/>
        <v>5.7000142999856998</v>
      </c>
    </row>
    <row r="160" spans="1:2" x14ac:dyDescent="0.25">
      <c r="A160">
        <v>215</v>
      </c>
      <c r="B160" s="9">
        <f t="shared" si="2"/>
        <v>5.7500142499857496</v>
      </c>
    </row>
    <row r="161" spans="1:2" x14ac:dyDescent="0.25">
      <c r="A161">
        <v>216</v>
      </c>
      <c r="B161" s="9">
        <f t="shared" si="2"/>
        <v>5.8000141999857995</v>
      </c>
    </row>
    <row r="162" spans="1:2" x14ac:dyDescent="0.25">
      <c r="A162">
        <v>217</v>
      </c>
      <c r="B162" s="9">
        <f t="shared" si="2"/>
        <v>5.8500141499858493</v>
      </c>
    </row>
    <row r="163" spans="1:2" x14ac:dyDescent="0.25">
      <c r="A163">
        <v>218</v>
      </c>
      <c r="B163" s="9">
        <f t="shared" si="2"/>
        <v>5.9000140999858992</v>
      </c>
    </row>
    <row r="164" spans="1:2" x14ac:dyDescent="0.25">
      <c r="A164">
        <v>219</v>
      </c>
      <c r="B164" s="9">
        <f t="shared" si="2"/>
        <v>5.9500140499859491</v>
      </c>
    </row>
    <row r="165" spans="1:2" x14ac:dyDescent="0.25">
      <c r="A165">
        <v>220</v>
      </c>
      <c r="B165" s="9">
        <f t="shared" si="2"/>
        <v>6.0000139999859989</v>
      </c>
    </row>
    <row r="166" spans="1:2" x14ac:dyDescent="0.25">
      <c r="A166">
        <v>221</v>
      </c>
      <c r="B166" s="9">
        <f t="shared" si="2"/>
        <v>6.0500139499860488</v>
      </c>
    </row>
    <row r="167" spans="1:2" x14ac:dyDescent="0.25">
      <c r="A167">
        <v>222</v>
      </c>
      <c r="B167" s="9">
        <f t="shared" si="2"/>
        <v>6.1000138999860987</v>
      </c>
    </row>
    <row r="168" spans="1:2" x14ac:dyDescent="0.25">
      <c r="A168">
        <v>223</v>
      </c>
      <c r="B168" s="9">
        <f t="shared" si="2"/>
        <v>6.1500138499861503</v>
      </c>
    </row>
    <row r="169" spans="1:2" x14ac:dyDescent="0.25">
      <c r="A169">
        <v>224</v>
      </c>
      <c r="B169" s="9">
        <f t="shared" si="2"/>
        <v>6.2000137999862002</v>
      </c>
    </row>
    <row r="170" spans="1:2" x14ac:dyDescent="0.25">
      <c r="A170">
        <v>225</v>
      </c>
      <c r="B170" s="9">
        <f t="shared" si="2"/>
        <v>6.25001374998625</v>
      </c>
    </row>
    <row r="171" spans="1:2" x14ac:dyDescent="0.25">
      <c r="A171">
        <v>226</v>
      </c>
      <c r="B171" s="9">
        <f t="shared" si="2"/>
        <v>6.3000136999862999</v>
      </c>
    </row>
    <row r="172" spans="1:2" x14ac:dyDescent="0.25">
      <c r="A172">
        <v>227</v>
      </c>
      <c r="B172" s="9">
        <f t="shared" si="2"/>
        <v>6.3500136499863498</v>
      </c>
    </row>
    <row r="173" spans="1:2" x14ac:dyDescent="0.25">
      <c r="A173">
        <v>228</v>
      </c>
      <c r="B173" s="9">
        <f t="shared" si="2"/>
        <v>6.4000135999863996</v>
      </c>
    </row>
    <row r="174" spans="1:2" x14ac:dyDescent="0.25">
      <c r="A174">
        <v>229</v>
      </c>
      <c r="B174" s="9">
        <f t="shared" si="2"/>
        <v>6.4500135499864495</v>
      </c>
    </row>
    <row r="175" spans="1:2" x14ac:dyDescent="0.25">
      <c r="A175">
        <v>230</v>
      </c>
      <c r="B175" s="9">
        <f t="shared" si="2"/>
        <v>6.5000134999864994</v>
      </c>
    </row>
    <row r="176" spans="1:2" x14ac:dyDescent="0.25">
      <c r="A176">
        <v>231</v>
      </c>
      <c r="B176" s="9">
        <f t="shared" si="2"/>
        <v>6.5500134499865492</v>
      </c>
    </row>
    <row r="177" spans="1:2" x14ac:dyDescent="0.25">
      <c r="A177">
        <v>232</v>
      </c>
      <c r="B177" s="9">
        <f t="shared" si="2"/>
        <v>6.6000133999865991</v>
      </c>
    </row>
    <row r="178" spans="1:2" x14ac:dyDescent="0.25">
      <c r="A178">
        <v>233</v>
      </c>
      <c r="B178" s="9">
        <f t="shared" si="2"/>
        <v>6.6500133499866489</v>
      </c>
    </row>
    <row r="179" spans="1:2" x14ac:dyDescent="0.25">
      <c r="A179">
        <v>234</v>
      </c>
      <c r="B179" s="9">
        <f t="shared" si="2"/>
        <v>6.7000132999866988</v>
      </c>
    </row>
    <row r="180" spans="1:2" x14ac:dyDescent="0.25">
      <c r="A180">
        <v>235</v>
      </c>
      <c r="B180" s="9">
        <f t="shared" si="2"/>
        <v>6.7500132499867487</v>
      </c>
    </row>
    <row r="181" spans="1:2" x14ac:dyDescent="0.25">
      <c r="A181">
        <v>236</v>
      </c>
      <c r="B181" s="9">
        <f t="shared" si="2"/>
        <v>6.8000131999868003</v>
      </c>
    </row>
    <row r="182" spans="1:2" x14ac:dyDescent="0.25">
      <c r="A182">
        <v>237</v>
      </c>
      <c r="B182" s="9">
        <f t="shared" si="2"/>
        <v>6.8500131499868502</v>
      </c>
    </row>
    <row r="183" spans="1:2" x14ac:dyDescent="0.25">
      <c r="A183">
        <v>238</v>
      </c>
      <c r="B183" s="9">
        <f t="shared" si="2"/>
        <v>6.9000130999869</v>
      </c>
    </row>
    <row r="184" spans="1:2" x14ac:dyDescent="0.25">
      <c r="A184">
        <v>239</v>
      </c>
      <c r="B184" s="9">
        <f t="shared" si="2"/>
        <v>6.9500130499869499</v>
      </c>
    </row>
    <row r="185" spans="1:2" x14ac:dyDescent="0.25">
      <c r="A185">
        <v>240</v>
      </c>
      <c r="B185" s="9">
        <f t="shared" si="2"/>
        <v>7.0000129999869998</v>
      </c>
    </row>
    <row r="186" spans="1:2" x14ac:dyDescent="0.25">
      <c r="A186">
        <v>241</v>
      </c>
      <c r="B186" s="9">
        <f t="shared" si="2"/>
        <v>7.0500129499870496</v>
      </c>
    </row>
    <row r="187" spans="1:2" x14ac:dyDescent="0.25">
      <c r="A187">
        <v>242</v>
      </c>
      <c r="B187" s="9">
        <f t="shared" si="2"/>
        <v>7.1000128999870995</v>
      </c>
    </row>
    <row r="188" spans="1:2" x14ac:dyDescent="0.25">
      <c r="A188">
        <v>243</v>
      </c>
      <c r="B188" s="9">
        <f t="shared" si="2"/>
        <v>7.1500128499871494</v>
      </c>
    </row>
    <row r="189" spans="1:2" x14ac:dyDescent="0.25">
      <c r="A189">
        <v>244</v>
      </c>
      <c r="B189" s="9">
        <f t="shared" si="2"/>
        <v>7.2000127999871992</v>
      </c>
    </row>
    <row r="190" spans="1:2" x14ac:dyDescent="0.25">
      <c r="A190">
        <v>245</v>
      </c>
      <c r="B190" s="9">
        <f t="shared" si="2"/>
        <v>7.2500127499872491</v>
      </c>
    </row>
    <row r="191" spans="1:2" x14ac:dyDescent="0.25">
      <c r="A191">
        <v>246</v>
      </c>
      <c r="B191" s="9">
        <f t="shared" si="2"/>
        <v>7.300012699987299</v>
      </c>
    </row>
    <row r="192" spans="1:2" x14ac:dyDescent="0.25">
      <c r="A192">
        <v>247</v>
      </c>
      <c r="B192" s="9">
        <f t="shared" si="2"/>
        <v>7.3500126499873488</v>
      </c>
    </row>
    <row r="193" spans="1:2" x14ac:dyDescent="0.25">
      <c r="A193">
        <v>248</v>
      </c>
      <c r="B193" s="9">
        <f t="shared" si="2"/>
        <v>7.4000125999873987</v>
      </c>
    </row>
    <row r="194" spans="1:2" x14ac:dyDescent="0.25">
      <c r="A194">
        <v>249</v>
      </c>
      <c r="B194" s="9">
        <f t="shared" si="2"/>
        <v>7.4500125499874486</v>
      </c>
    </row>
    <row r="195" spans="1:2" x14ac:dyDescent="0.25">
      <c r="A195">
        <v>250</v>
      </c>
      <c r="B195" s="9">
        <f t="shared" si="2"/>
        <v>7.5000124999875002</v>
      </c>
    </row>
    <row r="196" spans="1:2" x14ac:dyDescent="0.25">
      <c r="A196">
        <v>251</v>
      </c>
      <c r="B196" s="9">
        <f t="shared" si="2"/>
        <v>7.5500124499875501</v>
      </c>
    </row>
    <row r="197" spans="1:2" x14ac:dyDescent="0.25">
      <c r="A197">
        <v>252</v>
      </c>
      <c r="B197" s="9">
        <f t="shared" si="2"/>
        <v>7.6000123999875999</v>
      </c>
    </row>
    <row r="198" spans="1:2" x14ac:dyDescent="0.25">
      <c r="A198">
        <v>253</v>
      </c>
      <c r="B198" s="9">
        <f t="shared" ref="B198:B261" si="3">B$1+B$2*A198</f>
        <v>7.6500123499876498</v>
      </c>
    </row>
    <row r="199" spans="1:2" x14ac:dyDescent="0.25">
      <c r="A199">
        <v>254</v>
      </c>
      <c r="B199" s="9">
        <f t="shared" si="3"/>
        <v>7.7000122999876996</v>
      </c>
    </row>
    <row r="200" spans="1:2" x14ac:dyDescent="0.25">
      <c r="A200">
        <v>255</v>
      </c>
      <c r="B200" s="9">
        <f t="shared" si="3"/>
        <v>7.7500122499877495</v>
      </c>
    </row>
    <row r="201" spans="1:2" x14ac:dyDescent="0.25">
      <c r="A201">
        <v>256</v>
      </c>
      <c r="B201" s="9">
        <f t="shared" si="3"/>
        <v>7.8000121999877994</v>
      </c>
    </row>
    <row r="202" spans="1:2" x14ac:dyDescent="0.25">
      <c r="A202">
        <v>257</v>
      </c>
      <c r="B202" s="9">
        <f t="shared" si="3"/>
        <v>7.8500121499878492</v>
      </c>
    </row>
    <row r="203" spans="1:2" x14ac:dyDescent="0.25">
      <c r="A203">
        <v>258</v>
      </c>
      <c r="B203" s="9">
        <f t="shared" si="3"/>
        <v>7.9000120999878991</v>
      </c>
    </row>
    <row r="204" spans="1:2" x14ac:dyDescent="0.25">
      <c r="A204">
        <v>259</v>
      </c>
      <c r="B204" s="9">
        <f t="shared" si="3"/>
        <v>7.950012049987949</v>
      </c>
    </row>
    <row r="205" spans="1:2" x14ac:dyDescent="0.25">
      <c r="A205">
        <v>260</v>
      </c>
      <c r="B205" s="9">
        <f t="shared" si="3"/>
        <v>8.0000119999879988</v>
      </c>
    </row>
    <row r="206" spans="1:2" x14ac:dyDescent="0.25">
      <c r="A206">
        <v>261</v>
      </c>
      <c r="B206" s="9">
        <f t="shared" si="3"/>
        <v>8.0500119499880487</v>
      </c>
    </row>
    <row r="207" spans="1:2" x14ac:dyDescent="0.25">
      <c r="A207">
        <v>262</v>
      </c>
      <c r="B207" s="9">
        <f t="shared" si="3"/>
        <v>8.1000118999880986</v>
      </c>
    </row>
    <row r="208" spans="1:2" x14ac:dyDescent="0.25">
      <c r="A208">
        <v>263</v>
      </c>
      <c r="B208" s="9">
        <f t="shared" si="3"/>
        <v>8.1500118499881502</v>
      </c>
    </row>
    <row r="209" spans="1:2" x14ac:dyDescent="0.25">
      <c r="A209">
        <v>264</v>
      </c>
      <c r="B209" s="9">
        <f t="shared" si="3"/>
        <v>8.2000117999882001</v>
      </c>
    </row>
    <row r="210" spans="1:2" x14ac:dyDescent="0.25">
      <c r="A210">
        <v>265</v>
      </c>
      <c r="B210" s="9">
        <f t="shared" si="3"/>
        <v>8.2500117499882499</v>
      </c>
    </row>
    <row r="211" spans="1:2" x14ac:dyDescent="0.25">
      <c r="A211">
        <v>266</v>
      </c>
      <c r="B211" s="9">
        <f t="shared" si="3"/>
        <v>8.3000116999882998</v>
      </c>
    </row>
    <row r="212" spans="1:2" x14ac:dyDescent="0.25">
      <c r="A212">
        <v>267</v>
      </c>
      <c r="B212" s="9">
        <f t="shared" si="3"/>
        <v>8.3500116499883497</v>
      </c>
    </row>
    <row r="213" spans="1:2" x14ac:dyDescent="0.25">
      <c r="A213">
        <v>268</v>
      </c>
      <c r="B213" s="9">
        <f t="shared" si="3"/>
        <v>8.4000115999883995</v>
      </c>
    </row>
    <row r="214" spans="1:2" x14ac:dyDescent="0.25">
      <c r="A214">
        <v>269</v>
      </c>
      <c r="B214" s="9">
        <f t="shared" si="3"/>
        <v>8.4500115499884494</v>
      </c>
    </row>
    <row r="215" spans="1:2" x14ac:dyDescent="0.25">
      <c r="A215">
        <v>270</v>
      </c>
      <c r="B215" s="9">
        <f t="shared" si="3"/>
        <v>8.5000114999884993</v>
      </c>
    </row>
    <row r="216" spans="1:2" x14ac:dyDescent="0.25">
      <c r="A216">
        <v>271</v>
      </c>
      <c r="B216" s="9">
        <f t="shared" si="3"/>
        <v>8.5500114499885491</v>
      </c>
    </row>
    <row r="217" spans="1:2" x14ac:dyDescent="0.25">
      <c r="A217">
        <v>272</v>
      </c>
      <c r="B217" s="9">
        <f t="shared" si="3"/>
        <v>8.600011399988599</v>
      </c>
    </row>
    <row r="218" spans="1:2" x14ac:dyDescent="0.25">
      <c r="A218">
        <v>273</v>
      </c>
      <c r="B218" s="9">
        <f t="shared" si="3"/>
        <v>8.6500113499886488</v>
      </c>
    </row>
    <row r="219" spans="1:2" x14ac:dyDescent="0.25">
      <c r="A219">
        <v>274</v>
      </c>
      <c r="B219" s="9">
        <f t="shared" si="3"/>
        <v>8.7000112999886987</v>
      </c>
    </row>
    <row r="220" spans="1:2" x14ac:dyDescent="0.25">
      <c r="A220">
        <v>275</v>
      </c>
      <c r="B220" s="9">
        <f t="shared" si="3"/>
        <v>8.7500112499887486</v>
      </c>
    </row>
    <row r="221" spans="1:2" x14ac:dyDescent="0.25">
      <c r="A221">
        <v>276</v>
      </c>
      <c r="B221" s="9">
        <f t="shared" si="3"/>
        <v>8.8000111999887984</v>
      </c>
    </row>
    <row r="222" spans="1:2" x14ac:dyDescent="0.25">
      <c r="A222">
        <v>277</v>
      </c>
      <c r="B222" s="9">
        <f t="shared" si="3"/>
        <v>8.8500111499888501</v>
      </c>
    </row>
    <row r="223" spans="1:2" x14ac:dyDescent="0.25">
      <c r="A223">
        <v>278</v>
      </c>
      <c r="B223" s="9">
        <f t="shared" si="3"/>
        <v>8.9000110999888999</v>
      </c>
    </row>
    <row r="224" spans="1:2" x14ac:dyDescent="0.25">
      <c r="A224">
        <v>279</v>
      </c>
      <c r="B224" s="9">
        <f t="shared" si="3"/>
        <v>8.9500110499889498</v>
      </c>
    </row>
    <row r="225" spans="1:2" x14ac:dyDescent="0.25">
      <c r="A225">
        <v>280</v>
      </c>
      <c r="B225" s="9">
        <f t="shared" si="3"/>
        <v>9.0000109999889997</v>
      </c>
    </row>
    <row r="226" spans="1:2" x14ac:dyDescent="0.25">
      <c r="A226">
        <v>281</v>
      </c>
      <c r="B226" s="9">
        <f t="shared" si="3"/>
        <v>9.0500109499890495</v>
      </c>
    </row>
    <row r="227" spans="1:2" x14ac:dyDescent="0.25">
      <c r="A227">
        <v>282</v>
      </c>
      <c r="B227" s="9">
        <f t="shared" si="3"/>
        <v>9.1000108999890994</v>
      </c>
    </row>
    <row r="228" spans="1:2" x14ac:dyDescent="0.25">
      <c r="A228">
        <v>283</v>
      </c>
      <c r="B228" s="9">
        <f t="shared" si="3"/>
        <v>9.1500108499891493</v>
      </c>
    </row>
    <row r="229" spans="1:2" x14ac:dyDescent="0.25">
      <c r="A229">
        <v>284</v>
      </c>
      <c r="B229" s="9">
        <f t="shared" si="3"/>
        <v>9.2000107999891991</v>
      </c>
    </row>
    <row r="230" spans="1:2" x14ac:dyDescent="0.25">
      <c r="A230">
        <v>285</v>
      </c>
      <c r="B230" s="9">
        <f t="shared" si="3"/>
        <v>9.250010749989249</v>
      </c>
    </row>
    <row r="231" spans="1:2" x14ac:dyDescent="0.25">
      <c r="A231">
        <v>286</v>
      </c>
      <c r="B231" s="9">
        <f t="shared" si="3"/>
        <v>9.3000106999892989</v>
      </c>
    </row>
    <row r="232" spans="1:2" x14ac:dyDescent="0.25">
      <c r="A232">
        <v>287</v>
      </c>
      <c r="B232" s="9">
        <f t="shared" si="3"/>
        <v>9.3500106499893487</v>
      </c>
    </row>
    <row r="233" spans="1:2" x14ac:dyDescent="0.25">
      <c r="A233">
        <v>288</v>
      </c>
      <c r="B233" s="9">
        <f t="shared" si="3"/>
        <v>9.4000105999893986</v>
      </c>
    </row>
    <row r="234" spans="1:2" x14ac:dyDescent="0.25">
      <c r="A234">
        <v>289</v>
      </c>
      <c r="B234" s="9">
        <f t="shared" si="3"/>
        <v>9.4500105499894484</v>
      </c>
    </row>
    <row r="235" spans="1:2" x14ac:dyDescent="0.25">
      <c r="A235">
        <v>290</v>
      </c>
      <c r="B235" s="9">
        <f t="shared" si="3"/>
        <v>9.5000104999895001</v>
      </c>
    </row>
    <row r="236" spans="1:2" x14ac:dyDescent="0.25">
      <c r="A236">
        <v>291</v>
      </c>
      <c r="B236" s="9">
        <f t="shared" si="3"/>
        <v>9.55001044998955</v>
      </c>
    </row>
    <row r="237" spans="1:2" x14ac:dyDescent="0.25">
      <c r="A237">
        <v>292</v>
      </c>
      <c r="B237" s="9">
        <f t="shared" si="3"/>
        <v>9.6000103999895998</v>
      </c>
    </row>
    <row r="238" spans="1:2" x14ac:dyDescent="0.25">
      <c r="A238">
        <v>293</v>
      </c>
      <c r="B238" s="9">
        <f t="shared" si="3"/>
        <v>9.6500103499896497</v>
      </c>
    </row>
    <row r="239" spans="1:2" x14ac:dyDescent="0.25">
      <c r="A239">
        <v>294</v>
      </c>
      <c r="B239" s="9">
        <f t="shared" si="3"/>
        <v>9.7000102999896995</v>
      </c>
    </row>
    <row r="240" spans="1:2" x14ac:dyDescent="0.25">
      <c r="A240">
        <v>295</v>
      </c>
      <c r="B240" s="9">
        <f t="shared" si="3"/>
        <v>9.7500102499897494</v>
      </c>
    </row>
    <row r="241" spans="1:2" x14ac:dyDescent="0.25">
      <c r="A241">
        <v>296</v>
      </c>
      <c r="B241" s="9">
        <f t="shared" si="3"/>
        <v>9.8000101999897993</v>
      </c>
    </row>
    <row r="242" spans="1:2" x14ac:dyDescent="0.25">
      <c r="A242">
        <v>297</v>
      </c>
      <c r="B242" s="9">
        <f t="shared" si="3"/>
        <v>9.8500101499898491</v>
      </c>
    </row>
    <row r="243" spans="1:2" x14ac:dyDescent="0.25">
      <c r="A243">
        <v>298</v>
      </c>
      <c r="B243" s="9">
        <f t="shared" si="3"/>
        <v>9.900010099989899</v>
      </c>
    </row>
    <row r="244" spans="1:2" x14ac:dyDescent="0.25">
      <c r="A244">
        <v>299</v>
      </c>
      <c r="B244" s="9">
        <f t="shared" si="3"/>
        <v>9.9500100499899489</v>
      </c>
    </row>
    <row r="245" spans="1:2" x14ac:dyDescent="0.25">
      <c r="A245">
        <v>300</v>
      </c>
      <c r="B245" s="9">
        <f t="shared" si="3"/>
        <v>10.000009999989999</v>
      </c>
    </row>
    <row r="246" spans="1:2" x14ac:dyDescent="0.25">
      <c r="A246">
        <v>301</v>
      </c>
      <c r="B246" s="9">
        <f t="shared" si="3"/>
        <v>10.050009949990049</v>
      </c>
    </row>
    <row r="247" spans="1:2" x14ac:dyDescent="0.25">
      <c r="A247">
        <v>302</v>
      </c>
      <c r="B247" s="9">
        <f t="shared" si="3"/>
        <v>10.100009899990098</v>
      </c>
    </row>
    <row r="248" spans="1:2" x14ac:dyDescent="0.25">
      <c r="A248">
        <v>303</v>
      </c>
      <c r="B248" s="9">
        <f t="shared" si="3"/>
        <v>10.150009849990148</v>
      </c>
    </row>
    <row r="249" spans="1:2" x14ac:dyDescent="0.25">
      <c r="A249">
        <v>304</v>
      </c>
      <c r="B249" s="9">
        <f t="shared" si="3"/>
        <v>10.2000097999902</v>
      </c>
    </row>
    <row r="250" spans="1:2" x14ac:dyDescent="0.25">
      <c r="A250">
        <v>305</v>
      </c>
      <c r="B250" s="9">
        <f t="shared" si="3"/>
        <v>10.25000974999025</v>
      </c>
    </row>
    <row r="251" spans="1:2" x14ac:dyDescent="0.25">
      <c r="A251">
        <v>306</v>
      </c>
      <c r="B251" s="9">
        <f t="shared" si="3"/>
        <v>10.3000096999903</v>
      </c>
    </row>
    <row r="252" spans="1:2" x14ac:dyDescent="0.25">
      <c r="A252">
        <v>307</v>
      </c>
      <c r="B252" s="9">
        <f t="shared" si="3"/>
        <v>10.35000964999035</v>
      </c>
    </row>
    <row r="253" spans="1:2" x14ac:dyDescent="0.25">
      <c r="A253">
        <v>308</v>
      </c>
      <c r="B253" s="9">
        <f t="shared" si="3"/>
        <v>10.400009599990399</v>
      </c>
    </row>
    <row r="254" spans="1:2" x14ac:dyDescent="0.25">
      <c r="A254">
        <v>309</v>
      </c>
      <c r="B254" s="9">
        <f t="shared" si="3"/>
        <v>10.450009549990449</v>
      </c>
    </row>
    <row r="255" spans="1:2" x14ac:dyDescent="0.25">
      <c r="A255">
        <v>310</v>
      </c>
      <c r="B255" s="9">
        <f t="shared" si="3"/>
        <v>10.500009499990499</v>
      </c>
    </row>
    <row r="256" spans="1:2" x14ac:dyDescent="0.25">
      <c r="A256">
        <v>311</v>
      </c>
      <c r="B256" s="9">
        <f t="shared" si="3"/>
        <v>10.550009449990549</v>
      </c>
    </row>
    <row r="257" spans="1:2" x14ac:dyDescent="0.25">
      <c r="A257">
        <v>312</v>
      </c>
      <c r="B257" s="9">
        <f t="shared" si="3"/>
        <v>10.600009399990599</v>
      </c>
    </row>
    <row r="258" spans="1:2" x14ac:dyDescent="0.25">
      <c r="A258">
        <v>313</v>
      </c>
      <c r="B258" s="9">
        <f t="shared" si="3"/>
        <v>10.650009349990649</v>
      </c>
    </row>
    <row r="259" spans="1:2" x14ac:dyDescent="0.25">
      <c r="A259">
        <v>314</v>
      </c>
      <c r="B259" s="9">
        <f t="shared" si="3"/>
        <v>10.700009299990699</v>
      </c>
    </row>
    <row r="260" spans="1:2" x14ac:dyDescent="0.25">
      <c r="A260">
        <v>315</v>
      </c>
      <c r="B260" s="9">
        <f t="shared" si="3"/>
        <v>10.750009249990748</v>
      </c>
    </row>
    <row r="261" spans="1:2" x14ac:dyDescent="0.25">
      <c r="A261">
        <v>316</v>
      </c>
      <c r="B261" s="9">
        <f t="shared" si="3"/>
        <v>10.800009199990798</v>
      </c>
    </row>
    <row r="262" spans="1:2" x14ac:dyDescent="0.25">
      <c r="A262">
        <v>317</v>
      </c>
      <c r="B262" s="9">
        <f t="shared" ref="B262:B325" si="4">B$1+B$2*A262</f>
        <v>10.85000914999085</v>
      </c>
    </row>
    <row r="263" spans="1:2" x14ac:dyDescent="0.25">
      <c r="A263">
        <v>318</v>
      </c>
      <c r="B263" s="9">
        <f t="shared" si="4"/>
        <v>10.9000090999909</v>
      </c>
    </row>
    <row r="264" spans="1:2" x14ac:dyDescent="0.25">
      <c r="A264">
        <v>319</v>
      </c>
      <c r="B264" s="9">
        <f t="shared" si="4"/>
        <v>10.95000904999095</v>
      </c>
    </row>
    <row r="265" spans="1:2" x14ac:dyDescent="0.25">
      <c r="A265">
        <v>320</v>
      </c>
      <c r="B265" s="9">
        <f t="shared" si="4"/>
        <v>11.000008999991</v>
      </c>
    </row>
    <row r="266" spans="1:2" x14ac:dyDescent="0.25">
      <c r="A266">
        <v>321</v>
      </c>
      <c r="B266" s="9">
        <f t="shared" si="4"/>
        <v>11.050008949991049</v>
      </c>
    </row>
    <row r="267" spans="1:2" x14ac:dyDescent="0.25">
      <c r="A267">
        <v>322</v>
      </c>
      <c r="B267" s="9">
        <f t="shared" si="4"/>
        <v>11.100008899991099</v>
      </c>
    </row>
    <row r="268" spans="1:2" x14ac:dyDescent="0.25">
      <c r="A268">
        <v>323</v>
      </c>
      <c r="B268" s="9">
        <f t="shared" si="4"/>
        <v>11.150008849991149</v>
      </c>
    </row>
    <row r="269" spans="1:2" x14ac:dyDescent="0.25">
      <c r="A269">
        <v>324</v>
      </c>
      <c r="B269" s="9">
        <f t="shared" si="4"/>
        <v>11.200008799991199</v>
      </c>
    </row>
    <row r="270" spans="1:2" x14ac:dyDescent="0.25">
      <c r="A270">
        <v>325</v>
      </c>
      <c r="B270" s="9">
        <f t="shared" si="4"/>
        <v>11.250008749991249</v>
      </c>
    </row>
    <row r="271" spans="1:2" x14ac:dyDescent="0.25">
      <c r="A271">
        <v>326</v>
      </c>
      <c r="B271" s="9">
        <f t="shared" si="4"/>
        <v>11.300008699991299</v>
      </c>
    </row>
    <row r="272" spans="1:2" x14ac:dyDescent="0.25">
      <c r="A272">
        <v>327</v>
      </c>
      <c r="B272" s="9">
        <f t="shared" si="4"/>
        <v>11.350008649991349</v>
      </c>
    </row>
    <row r="273" spans="1:2" x14ac:dyDescent="0.25">
      <c r="A273">
        <v>328</v>
      </c>
      <c r="B273" s="9">
        <f t="shared" si="4"/>
        <v>11.400008599991398</v>
      </c>
    </row>
    <row r="274" spans="1:2" x14ac:dyDescent="0.25">
      <c r="A274">
        <v>329</v>
      </c>
      <c r="B274" s="9">
        <f t="shared" si="4"/>
        <v>11.450008549991448</v>
      </c>
    </row>
    <row r="275" spans="1:2" x14ac:dyDescent="0.25">
      <c r="A275">
        <v>330</v>
      </c>
      <c r="B275" s="9">
        <f t="shared" si="4"/>
        <v>11.500008499991498</v>
      </c>
    </row>
    <row r="276" spans="1:2" x14ac:dyDescent="0.25">
      <c r="A276">
        <v>331</v>
      </c>
      <c r="B276" s="9">
        <f t="shared" si="4"/>
        <v>11.550008449991548</v>
      </c>
    </row>
    <row r="277" spans="1:2" x14ac:dyDescent="0.25">
      <c r="A277">
        <v>332</v>
      </c>
      <c r="B277" s="9">
        <f t="shared" si="4"/>
        <v>11.600008399991598</v>
      </c>
    </row>
    <row r="278" spans="1:2" x14ac:dyDescent="0.25">
      <c r="A278">
        <v>333</v>
      </c>
      <c r="B278" s="9">
        <f t="shared" si="4"/>
        <v>11.650008349991648</v>
      </c>
    </row>
    <row r="279" spans="1:2" x14ac:dyDescent="0.25">
      <c r="A279">
        <v>334</v>
      </c>
      <c r="B279" s="9">
        <f t="shared" si="4"/>
        <v>11.700008299991698</v>
      </c>
    </row>
    <row r="280" spans="1:2" x14ac:dyDescent="0.25">
      <c r="A280">
        <v>335</v>
      </c>
      <c r="B280" s="9">
        <f t="shared" si="4"/>
        <v>11.750008249991748</v>
      </c>
    </row>
    <row r="281" spans="1:2" x14ac:dyDescent="0.25">
      <c r="A281">
        <v>336</v>
      </c>
      <c r="B281" s="9">
        <f t="shared" si="4"/>
        <v>11.800008199991797</v>
      </c>
    </row>
    <row r="282" spans="1:2" x14ac:dyDescent="0.25">
      <c r="A282">
        <v>337</v>
      </c>
      <c r="B282" s="9">
        <f t="shared" si="4"/>
        <v>11.850008149991851</v>
      </c>
    </row>
    <row r="283" spans="1:2" x14ac:dyDescent="0.25">
      <c r="A283">
        <v>338</v>
      </c>
      <c r="B283" s="9">
        <f t="shared" si="4"/>
        <v>11.900008099991901</v>
      </c>
    </row>
    <row r="284" spans="1:2" x14ac:dyDescent="0.25">
      <c r="A284">
        <v>339</v>
      </c>
      <c r="B284" s="9">
        <f t="shared" si="4"/>
        <v>11.950008049991951</v>
      </c>
    </row>
    <row r="285" spans="1:2" x14ac:dyDescent="0.25">
      <c r="A285">
        <v>340</v>
      </c>
      <c r="B285" s="9">
        <f t="shared" si="4"/>
        <v>12.000007999992</v>
      </c>
    </row>
    <row r="286" spans="1:2" x14ac:dyDescent="0.25">
      <c r="A286">
        <v>341</v>
      </c>
      <c r="B286" s="9">
        <f t="shared" si="4"/>
        <v>12.05000794999205</v>
      </c>
    </row>
    <row r="287" spans="1:2" x14ac:dyDescent="0.25">
      <c r="A287">
        <v>342</v>
      </c>
      <c r="B287" s="9">
        <f t="shared" si="4"/>
        <v>12.1000078999921</v>
      </c>
    </row>
    <row r="288" spans="1:2" x14ac:dyDescent="0.25">
      <c r="A288">
        <v>343</v>
      </c>
      <c r="B288" s="9">
        <f t="shared" si="4"/>
        <v>12.15000784999215</v>
      </c>
    </row>
    <row r="289" spans="1:2" x14ac:dyDescent="0.25">
      <c r="A289">
        <v>344</v>
      </c>
      <c r="B289" s="9">
        <f t="shared" si="4"/>
        <v>12.2000077999922</v>
      </c>
    </row>
    <row r="290" spans="1:2" x14ac:dyDescent="0.25">
      <c r="A290">
        <v>345</v>
      </c>
      <c r="B290" s="9">
        <f t="shared" si="4"/>
        <v>12.25000774999225</v>
      </c>
    </row>
    <row r="291" spans="1:2" x14ac:dyDescent="0.25">
      <c r="A291">
        <v>346</v>
      </c>
      <c r="B291" s="9">
        <f t="shared" si="4"/>
        <v>12.3000076999923</v>
      </c>
    </row>
    <row r="292" spans="1:2" x14ac:dyDescent="0.25">
      <c r="A292">
        <v>347</v>
      </c>
      <c r="B292" s="9">
        <f t="shared" si="4"/>
        <v>12.350007649992349</v>
      </c>
    </row>
    <row r="293" spans="1:2" x14ac:dyDescent="0.25">
      <c r="A293">
        <v>348</v>
      </c>
      <c r="B293" s="9">
        <f t="shared" si="4"/>
        <v>12.400007599992399</v>
      </c>
    </row>
    <row r="294" spans="1:2" x14ac:dyDescent="0.25">
      <c r="A294">
        <v>349</v>
      </c>
      <c r="B294" s="9">
        <f t="shared" si="4"/>
        <v>12.450007549992449</v>
      </c>
    </row>
    <row r="295" spans="1:2" x14ac:dyDescent="0.25">
      <c r="A295">
        <v>350</v>
      </c>
      <c r="B295" s="9">
        <f t="shared" si="4"/>
        <v>12.500007499992499</v>
      </c>
    </row>
    <row r="296" spans="1:2" x14ac:dyDescent="0.25">
      <c r="A296">
        <v>351</v>
      </c>
      <c r="B296" s="9">
        <f t="shared" si="4"/>
        <v>12.550007449992549</v>
      </c>
    </row>
    <row r="297" spans="1:2" x14ac:dyDescent="0.25">
      <c r="A297">
        <v>352</v>
      </c>
      <c r="B297" s="9">
        <f t="shared" si="4"/>
        <v>12.600007399992599</v>
      </c>
    </row>
    <row r="298" spans="1:2" x14ac:dyDescent="0.25">
      <c r="A298">
        <v>353</v>
      </c>
      <c r="B298" s="9">
        <f t="shared" si="4"/>
        <v>12.650007349992649</v>
      </c>
    </row>
    <row r="299" spans="1:2" x14ac:dyDescent="0.25">
      <c r="A299">
        <v>354</v>
      </c>
      <c r="B299" s="9">
        <f t="shared" si="4"/>
        <v>12.700007299992699</v>
      </c>
    </row>
    <row r="300" spans="1:2" x14ac:dyDescent="0.25">
      <c r="A300">
        <v>355</v>
      </c>
      <c r="B300" s="9">
        <f t="shared" si="4"/>
        <v>12.750007249992748</v>
      </c>
    </row>
    <row r="301" spans="1:2" x14ac:dyDescent="0.25">
      <c r="A301">
        <v>356</v>
      </c>
      <c r="B301" s="9">
        <f t="shared" si="4"/>
        <v>12.800007199992798</v>
      </c>
    </row>
    <row r="302" spans="1:2" x14ac:dyDescent="0.25">
      <c r="A302">
        <v>357</v>
      </c>
      <c r="B302" s="9">
        <f t="shared" si="4"/>
        <v>12.850007149992848</v>
      </c>
    </row>
    <row r="303" spans="1:2" x14ac:dyDescent="0.25">
      <c r="A303">
        <v>358</v>
      </c>
      <c r="B303" s="9">
        <f t="shared" si="4"/>
        <v>12.900007099992898</v>
      </c>
    </row>
    <row r="304" spans="1:2" x14ac:dyDescent="0.25">
      <c r="A304">
        <v>359</v>
      </c>
      <c r="B304" s="9">
        <f t="shared" si="4"/>
        <v>12.950007049992948</v>
      </c>
    </row>
    <row r="305" spans="1:2" x14ac:dyDescent="0.25">
      <c r="A305">
        <v>360</v>
      </c>
      <c r="B305" s="9">
        <f t="shared" si="4"/>
        <v>13.000006999992998</v>
      </c>
    </row>
    <row r="306" spans="1:2" x14ac:dyDescent="0.25">
      <c r="A306">
        <v>361</v>
      </c>
      <c r="B306" s="9">
        <f t="shared" si="4"/>
        <v>13.050006949993048</v>
      </c>
    </row>
    <row r="307" spans="1:2" x14ac:dyDescent="0.25">
      <c r="A307">
        <v>362</v>
      </c>
      <c r="B307" s="9">
        <f t="shared" si="4"/>
        <v>13.100006899993097</v>
      </c>
    </row>
    <row r="308" spans="1:2" x14ac:dyDescent="0.25">
      <c r="A308">
        <v>363</v>
      </c>
      <c r="B308" s="9">
        <f t="shared" si="4"/>
        <v>13.150006849993147</v>
      </c>
    </row>
    <row r="309" spans="1:2" x14ac:dyDescent="0.25">
      <c r="A309">
        <v>364</v>
      </c>
      <c r="B309" s="9">
        <f t="shared" si="4"/>
        <v>13.200006799993201</v>
      </c>
    </row>
    <row r="310" spans="1:2" x14ac:dyDescent="0.25">
      <c r="A310">
        <v>365</v>
      </c>
      <c r="B310" s="9">
        <f t="shared" si="4"/>
        <v>13.250006749993251</v>
      </c>
    </row>
    <row r="311" spans="1:2" x14ac:dyDescent="0.25">
      <c r="A311">
        <v>366</v>
      </c>
      <c r="B311" s="9">
        <f t="shared" si="4"/>
        <v>13.3000066999933</v>
      </c>
    </row>
    <row r="312" spans="1:2" x14ac:dyDescent="0.25">
      <c r="A312">
        <v>367</v>
      </c>
      <c r="B312" s="9">
        <f t="shared" si="4"/>
        <v>13.35000664999335</v>
      </c>
    </row>
    <row r="313" spans="1:2" x14ac:dyDescent="0.25">
      <c r="A313">
        <v>368</v>
      </c>
      <c r="B313" s="9">
        <f t="shared" si="4"/>
        <v>13.4000065999934</v>
      </c>
    </row>
    <row r="314" spans="1:2" x14ac:dyDescent="0.25">
      <c r="A314">
        <v>369</v>
      </c>
      <c r="B314" s="9">
        <f t="shared" si="4"/>
        <v>13.45000654999345</v>
      </c>
    </row>
    <row r="315" spans="1:2" x14ac:dyDescent="0.25">
      <c r="A315">
        <v>370</v>
      </c>
      <c r="B315" s="9">
        <f t="shared" si="4"/>
        <v>13.5000064999935</v>
      </c>
    </row>
    <row r="316" spans="1:2" x14ac:dyDescent="0.25">
      <c r="A316">
        <v>371</v>
      </c>
      <c r="B316" s="9">
        <f t="shared" si="4"/>
        <v>13.55000644999355</v>
      </c>
    </row>
    <row r="317" spans="1:2" x14ac:dyDescent="0.25">
      <c r="A317">
        <v>372</v>
      </c>
      <c r="B317" s="9">
        <f t="shared" si="4"/>
        <v>13.6000063999936</v>
      </c>
    </row>
    <row r="318" spans="1:2" x14ac:dyDescent="0.25">
      <c r="A318">
        <v>373</v>
      </c>
      <c r="B318" s="9">
        <f t="shared" si="4"/>
        <v>13.650006349993649</v>
      </c>
    </row>
    <row r="319" spans="1:2" x14ac:dyDescent="0.25">
      <c r="A319">
        <v>374</v>
      </c>
      <c r="B319" s="9">
        <f t="shared" si="4"/>
        <v>13.700006299993699</v>
      </c>
    </row>
    <row r="320" spans="1:2" x14ac:dyDescent="0.25">
      <c r="A320">
        <v>375</v>
      </c>
      <c r="B320" s="9">
        <f t="shared" si="4"/>
        <v>13.750006249993749</v>
      </c>
    </row>
    <row r="321" spans="1:2" x14ac:dyDescent="0.25">
      <c r="A321">
        <v>376</v>
      </c>
      <c r="B321" s="9">
        <f t="shared" si="4"/>
        <v>13.800006199993799</v>
      </c>
    </row>
    <row r="322" spans="1:2" x14ac:dyDescent="0.25">
      <c r="A322">
        <v>377</v>
      </c>
      <c r="B322" s="9">
        <f t="shared" si="4"/>
        <v>13.850006149993849</v>
      </c>
    </row>
    <row r="323" spans="1:2" x14ac:dyDescent="0.25">
      <c r="A323">
        <v>378</v>
      </c>
      <c r="B323" s="9">
        <f t="shared" si="4"/>
        <v>13.900006099993899</v>
      </c>
    </row>
    <row r="324" spans="1:2" x14ac:dyDescent="0.25">
      <c r="A324">
        <v>379</v>
      </c>
      <c r="B324" s="9">
        <f t="shared" si="4"/>
        <v>13.950006049993949</v>
      </c>
    </row>
    <row r="325" spans="1:2" x14ac:dyDescent="0.25">
      <c r="A325">
        <v>380</v>
      </c>
      <c r="B325" s="9">
        <f t="shared" si="4"/>
        <v>14.000005999993999</v>
      </c>
    </row>
    <row r="326" spans="1:2" x14ac:dyDescent="0.25">
      <c r="A326">
        <v>381</v>
      </c>
      <c r="B326" s="9">
        <f t="shared" ref="B326:B389" si="5">B$1+B$2*A326</f>
        <v>14.050005949994048</v>
      </c>
    </row>
    <row r="327" spans="1:2" x14ac:dyDescent="0.25">
      <c r="A327">
        <v>382</v>
      </c>
      <c r="B327" s="9">
        <f t="shared" si="5"/>
        <v>14.100005899994098</v>
      </c>
    </row>
    <row r="328" spans="1:2" x14ac:dyDescent="0.25">
      <c r="A328">
        <v>383</v>
      </c>
      <c r="B328" s="9">
        <f t="shared" si="5"/>
        <v>14.150005849994148</v>
      </c>
    </row>
    <row r="329" spans="1:2" x14ac:dyDescent="0.25">
      <c r="A329">
        <v>384</v>
      </c>
      <c r="B329" s="9">
        <f t="shared" si="5"/>
        <v>14.200005799994198</v>
      </c>
    </row>
    <row r="330" spans="1:2" x14ac:dyDescent="0.25">
      <c r="A330">
        <v>385</v>
      </c>
      <c r="B330" s="9">
        <f t="shared" si="5"/>
        <v>14.250005749994248</v>
      </c>
    </row>
    <row r="331" spans="1:2" x14ac:dyDescent="0.25">
      <c r="A331">
        <v>386</v>
      </c>
      <c r="B331" s="9">
        <f t="shared" si="5"/>
        <v>14.300005699994298</v>
      </c>
    </row>
    <row r="332" spans="1:2" x14ac:dyDescent="0.25">
      <c r="A332">
        <v>387</v>
      </c>
      <c r="B332" s="9">
        <f t="shared" si="5"/>
        <v>14.350005649994348</v>
      </c>
    </row>
    <row r="333" spans="1:2" x14ac:dyDescent="0.25">
      <c r="A333">
        <v>388</v>
      </c>
      <c r="B333" s="9">
        <f t="shared" si="5"/>
        <v>14.400005599994397</v>
      </c>
    </row>
    <row r="334" spans="1:2" x14ac:dyDescent="0.25">
      <c r="A334">
        <v>389</v>
      </c>
      <c r="B334" s="9">
        <f t="shared" si="5"/>
        <v>14.450005549994447</v>
      </c>
    </row>
    <row r="335" spans="1:2" x14ac:dyDescent="0.25">
      <c r="A335">
        <v>390</v>
      </c>
      <c r="B335" s="9">
        <f t="shared" si="5"/>
        <v>14.500005499994497</v>
      </c>
    </row>
    <row r="336" spans="1:2" x14ac:dyDescent="0.25">
      <c r="A336">
        <v>391</v>
      </c>
      <c r="B336" s="9">
        <f t="shared" si="5"/>
        <v>14.550005449994551</v>
      </c>
    </row>
    <row r="337" spans="1:2" x14ac:dyDescent="0.25">
      <c r="A337">
        <v>392</v>
      </c>
      <c r="B337" s="9">
        <f t="shared" si="5"/>
        <v>14.6000053999946</v>
      </c>
    </row>
    <row r="338" spans="1:2" x14ac:dyDescent="0.25">
      <c r="A338">
        <v>393</v>
      </c>
      <c r="B338" s="9">
        <f t="shared" si="5"/>
        <v>14.65000534999465</v>
      </c>
    </row>
    <row r="339" spans="1:2" x14ac:dyDescent="0.25">
      <c r="A339">
        <v>394</v>
      </c>
      <c r="B339" s="9">
        <f t="shared" si="5"/>
        <v>14.7000052999947</v>
      </c>
    </row>
    <row r="340" spans="1:2" x14ac:dyDescent="0.25">
      <c r="A340">
        <v>395</v>
      </c>
      <c r="B340" s="9">
        <f t="shared" si="5"/>
        <v>14.75000524999475</v>
      </c>
    </row>
    <row r="341" spans="1:2" x14ac:dyDescent="0.25">
      <c r="A341">
        <v>396</v>
      </c>
      <c r="B341" s="9">
        <f t="shared" si="5"/>
        <v>14.8000051999948</v>
      </c>
    </row>
    <row r="342" spans="1:2" x14ac:dyDescent="0.25">
      <c r="A342">
        <v>397</v>
      </c>
      <c r="B342" s="9">
        <f t="shared" si="5"/>
        <v>14.85000514999485</v>
      </c>
    </row>
    <row r="343" spans="1:2" x14ac:dyDescent="0.25">
      <c r="A343">
        <v>398</v>
      </c>
      <c r="B343" s="9">
        <f t="shared" si="5"/>
        <v>14.9000050999949</v>
      </c>
    </row>
    <row r="344" spans="1:2" x14ac:dyDescent="0.25">
      <c r="A344">
        <v>399</v>
      </c>
      <c r="B344" s="9">
        <f t="shared" si="5"/>
        <v>14.95000504999495</v>
      </c>
    </row>
    <row r="345" spans="1:2" x14ac:dyDescent="0.25">
      <c r="A345">
        <v>400</v>
      </c>
      <c r="B345" s="9">
        <f t="shared" si="5"/>
        <v>15.000004999994999</v>
      </c>
    </row>
    <row r="346" spans="1:2" x14ac:dyDescent="0.25">
      <c r="A346">
        <v>401</v>
      </c>
      <c r="B346" s="9">
        <f t="shared" si="5"/>
        <v>15.050004949995049</v>
      </c>
    </row>
    <row r="347" spans="1:2" x14ac:dyDescent="0.25">
      <c r="A347">
        <v>402</v>
      </c>
      <c r="B347" s="9">
        <f t="shared" si="5"/>
        <v>15.100004899995099</v>
      </c>
    </row>
    <row r="348" spans="1:2" x14ac:dyDescent="0.25">
      <c r="A348">
        <v>403</v>
      </c>
      <c r="B348" s="9">
        <f t="shared" si="5"/>
        <v>15.150004849995149</v>
      </c>
    </row>
    <row r="349" spans="1:2" x14ac:dyDescent="0.25">
      <c r="A349">
        <v>404</v>
      </c>
      <c r="B349" s="9">
        <f t="shared" si="5"/>
        <v>15.200004799995199</v>
      </c>
    </row>
    <row r="350" spans="1:2" x14ac:dyDescent="0.25">
      <c r="A350">
        <v>405</v>
      </c>
      <c r="B350" s="9">
        <f t="shared" si="5"/>
        <v>15.250004749995249</v>
      </c>
    </row>
    <row r="351" spans="1:2" x14ac:dyDescent="0.25">
      <c r="A351">
        <v>406</v>
      </c>
      <c r="B351" s="9">
        <f t="shared" si="5"/>
        <v>15.300004699995299</v>
      </c>
    </row>
    <row r="352" spans="1:2" x14ac:dyDescent="0.25">
      <c r="A352">
        <v>407</v>
      </c>
      <c r="B352" s="9">
        <f t="shared" si="5"/>
        <v>15.350004649995348</v>
      </c>
    </row>
    <row r="353" spans="1:2" x14ac:dyDescent="0.25">
      <c r="A353">
        <v>408</v>
      </c>
      <c r="B353" s="9">
        <f t="shared" si="5"/>
        <v>15.400004599995398</v>
      </c>
    </row>
    <row r="354" spans="1:2" x14ac:dyDescent="0.25">
      <c r="A354">
        <v>409</v>
      </c>
      <c r="B354" s="9">
        <f t="shared" si="5"/>
        <v>15.450004549995448</v>
      </c>
    </row>
    <row r="355" spans="1:2" x14ac:dyDescent="0.25">
      <c r="A355">
        <v>410</v>
      </c>
      <c r="B355" s="9">
        <f t="shared" si="5"/>
        <v>15.500004499995498</v>
      </c>
    </row>
    <row r="356" spans="1:2" x14ac:dyDescent="0.25">
      <c r="A356">
        <v>411</v>
      </c>
      <c r="B356" s="9">
        <f t="shared" si="5"/>
        <v>15.550004449995548</v>
      </c>
    </row>
    <row r="357" spans="1:2" x14ac:dyDescent="0.25">
      <c r="A357">
        <v>412</v>
      </c>
      <c r="B357" s="9">
        <f t="shared" si="5"/>
        <v>15.600004399995598</v>
      </c>
    </row>
    <row r="358" spans="1:2" x14ac:dyDescent="0.25">
      <c r="A358">
        <v>413</v>
      </c>
      <c r="B358" s="9">
        <f t="shared" si="5"/>
        <v>15.650004349995648</v>
      </c>
    </row>
    <row r="359" spans="1:2" x14ac:dyDescent="0.25">
      <c r="A359">
        <v>414</v>
      </c>
      <c r="B359" s="9">
        <f t="shared" si="5"/>
        <v>15.700004299995697</v>
      </c>
    </row>
    <row r="360" spans="1:2" x14ac:dyDescent="0.25">
      <c r="A360">
        <v>415</v>
      </c>
      <c r="B360" s="9">
        <f t="shared" si="5"/>
        <v>15.750004249995747</v>
      </c>
    </row>
    <row r="361" spans="1:2" x14ac:dyDescent="0.25">
      <c r="A361">
        <v>416</v>
      </c>
      <c r="B361" s="9">
        <f t="shared" si="5"/>
        <v>15.800004199995797</v>
      </c>
    </row>
    <row r="362" spans="1:2" x14ac:dyDescent="0.25">
      <c r="A362">
        <v>417</v>
      </c>
      <c r="B362" s="9">
        <f t="shared" si="5"/>
        <v>15.850004149995847</v>
      </c>
    </row>
    <row r="363" spans="1:2" x14ac:dyDescent="0.25">
      <c r="A363">
        <v>418</v>
      </c>
      <c r="B363" s="9">
        <f t="shared" si="5"/>
        <v>15.9000040999959</v>
      </c>
    </row>
    <row r="364" spans="1:2" x14ac:dyDescent="0.25">
      <c r="A364">
        <v>419</v>
      </c>
      <c r="B364" s="9">
        <f t="shared" si="5"/>
        <v>15.95000404999595</v>
      </c>
    </row>
    <row r="365" spans="1:2" x14ac:dyDescent="0.25">
      <c r="A365">
        <v>420</v>
      </c>
      <c r="B365" s="9">
        <f t="shared" si="5"/>
        <v>16.000003999996</v>
      </c>
    </row>
    <row r="366" spans="1:2" x14ac:dyDescent="0.25">
      <c r="A366">
        <v>421</v>
      </c>
      <c r="B366" s="9">
        <f t="shared" si="5"/>
        <v>16.05000394999605</v>
      </c>
    </row>
    <row r="367" spans="1:2" x14ac:dyDescent="0.25">
      <c r="A367">
        <v>422</v>
      </c>
      <c r="B367" s="9">
        <f t="shared" si="5"/>
        <v>16.1000038999961</v>
      </c>
    </row>
    <row r="368" spans="1:2" x14ac:dyDescent="0.25">
      <c r="A368">
        <v>423</v>
      </c>
      <c r="B368" s="9">
        <f t="shared" si="5"/>
        <v>16.15000384999615</v>
      </c>
    </row>
    <row r="369" spans="1:2" x14ac:dyDescent="0.25">
      <c r="A369">
        <v>424</v>
      </c>
      <c r="B369" s="9">
        <f t="shared" si="5"/>
        <v>16.2000037999962</v>
      </c>
    </row>
    <row r="370" spans="1:2" x14ac:dyDescent="0.25">
      <c r="A370">
        <v>425</v>
      </c>
      <c r="B370" s="9">
        <f t="shared" si="5"/>
        <v>16.25000374999625</v>
      </c>
    </row>
    <row r="371" spans="1:2" x14ac:dyDescent="0.25">
      <c r="A371">
        <v>426</v>
      </c>
      <c r="B371" s="9">
        <f t="shared" si="5"/>
        <v>16.300003699996299</v>
      </c>
    </row>
    <row r="372" spans="1:2" x14ac:dyDescent="0.25">
      <c r="A372">
        <v>427</v>
      </c>
      <c r="B372" s="9">
        <f t="shared" si="5"/>
        <v>16.350003649996349</v>
      </c>
    </row>
    <row r="373" spans="1:2" x14ac:dyDescent="0.25">
      <c r="A373">
        <v>428</v>
      </c>
      <c r="B373" s="9">
        <f t="shared" si="5"/>
        <v>16.400003599996399</v>
      </c>
    </row>
    <row r="374" spans="1:2" x14ac:dyDescent="0.25">
      <c r="A374">
        <v>429</v>
      </c>
      <c r="B374" s="9">
        <f t="shared" si="5"/>
        <v>16.450003549996449</v>
      </c>
    </row>
    <row r="375" spans="1:2" x14ac:dyDescent="0.25">
      <c r="A375">
        <v>430</v>
      </c>
      <c r="B375" s="9">
        <f t="shared" si="5"/>
        <v>16.500003499996499</v>
      </c>
    </row>
    <row r="376" spans="1:2" x14ac:dyDescent="0.25">
      <c r="A376">
        <v>431</v>
      </c>
      <c r="B376" s="9">
        <f t="shared" si="5"/>
        <v>16.550003449996549</v>
      </c>
    </row>
    <row r="377" spans="1:2" x14ac:dyDescent="0.25">
      <c r="A377">
        <v>432</v>
      </c>
      <c r="B377" s="9">
        <f t="shared" si="5"/>
        <v>16.600003399996599</v>
      </c>
    </row>
    <row r="378" spans="1:2" x14ac:dyDescent="0.25">
      <c r="A378">
        <v>433</v>
      </c>
      <c r="B378" s="9">
        <f t="shared" si="5"/>
        <v>16.650003349996648</v>
      </c>
    </row>
    <row r="379" spans="1:2" x14ac:dyDescent="0.25">
      <c r="A379">
        <v>434</v>
      </c>
      <c r="B379" s="9">
        <f t="shared" si="5"/>
        <v>16.700003299996698</v>
      </c>
    </row>
    <row r="380" spans="1:2" x14ac:dyDescent="0.25">
      <c r="A380">
        <v>435</v>
      </c>
      <c r="B380" s="9">
        <f t="shared" si="5"/>
        <v>16.750003249996748</v>
      </c>
    </row>
    <row r="381" spans="1:2" x14ac:dyDescent="0.25">
      <c r="A381">
        <v>436</v>
      </c>
      <c r="B381" s="9">
        <f t="shared" si="5"/>
        <v>16.800003199996798</v>
      </c>
    </row>
    <row r="382" spans="1:2" x14ac:dyDescent="0.25">
      <c r="A382">
        <v>437</v>
      </c>
      <c r="B382" s="9">
        <f t="shared" si="5"/>
        <v>16.850003149996848</v>
      </c>
    </row>
    <row r="383" spans="1:2" x14ac:dyDescent="0.25">
      <c r="A383">
        <v>438</v>
      </c>
      <c r="B383" s="9">
        <f t="shared" si="5"/>
        <v>16.900003099996898</v>
      </c>
    </row>
    <row r="384" spans="1:2" x14ac:dyDescent="0.25">
      <c r="A384">
        <v>439</v>
      </c>
      <c r="B384" s="9">
        <f t="shared" si="5"/>
        <v>16.950003049996948</v>
      </c>
    </row>
    <row r="385" spans="1:2" x14ac:dyDescent="0.25">
      <c r="A385">
        <v>440</v>
      </c>
      <c r="B385" s="9">
        <f t="shared" si="5"/>
        <v>17.000002999996997</v>
      </c>
    </row>
    <row r="386" spans="1:2" x14ac:dyDescent="0.25">
      <c r="A386">
        <v>441</v>
      </c>
      <c r="B386" s="9">
        <f t="shared" si="5"/>
        <v>17.050002949997047</v>
      </c>
    </row>
    <row r="387" spans="1:2" x14ac:dyDescent="0.25">
      <c r="A387">
        <v>442</v>
      </c>
      <c r="B387" s="9">
        <f t="shared" si="5"/>
        <v>17.100002899997097</v>
      </c>
    </row>
    <row r="388" spans="1:2" x14ac:dyDescent="0.25">
      <c r="A388">
        <v>443</v>
      </c>
      <c r="B388" s="9">
        <f t="shared" si="5"/>
        <v>17.150002849997147</v>
      </c>
    </row>
    <row r="389" spans="1:2" x14ac:dyDescent="0.25">
      <c r="A389">
        <v>444</v>
      </c>
      <c r="B389" s="9">
        <f t="shared" si="5"/>
        <v>17.200002799997197</v>
      </c>
    </row>
    <row r="390" spans="1:2" x14ac:dyDescent="0.25">
      <c r="A390">
        <v>445</v>
      </c>
      <c r="B390" s="9">
        <f t="shared" ref="B390:B453" si="6">B$1+B$2*A390</f>
        <v>17.25000274999725</v>
      </c>
    </row>
    <row r="391" spans="1:2" x14ac:dyDescent="0.25">
      <c r="A391">
        <v>446</v>
      </c>
      <c r="B391" s="9">
        <f t="shared" si="6"/>
        <v>17.3000026999973</v>
      </c>
    </row>
    <row r="392" spans="1:2" x14ac:dyDescent="0.25">
      <c r="A392">
        <v>447</v>
      </c>
      <c r="B392" s="9">
        <f t="shared" si="6"/>
        <v>17.35000264999735</v>
      </c>
    </row>
    <row r="393" spans="1:2" x14ac:dyDescent="0.25">
      <c r="A393">
        <v>448</v>
      </c>
      <c r="B393" s="9">
        <f t="shared" si="6"/>
        <v>17.4000025999974</v>
      </c>
    </row>
    <row r="394" spans="1:2" x14ac:dyDescent="0.25">
      <c r="A394">
        <v>449</v>
      </c>
      <c r="B394" s="9">
        <f t="shared" si="6"/>
        <v>17.45000254999745</v>
      </c>
    </row>
    <row r="395" spans="1:2" x14ac:dyDescent="0.25">
      <c r="A395">
        <v>450</v>
      </c>
      <c r="B395" s="9">
        <f t="shared" si="6"/>
        <v>17.5000024999975</v>
      </c>
    </row>
    <row r="396" spans="1:2" x14ac:dyDescent="0.25">
      <c r="A396">
        <v>451</v>
      </c>
      <c r="B396" s="9">
        <f t="shared" si="6"/>
        <v>17.55000244999755</v>
      </c>
    </row>
    <row r="397" spans="1:2" x14ac:dyDescent="0.25">
      <c r="A397">
        <v>452</v>
      </c>
      <c r="B397" s="9">
        <f t="shared" si="6"/>
        <v>17.600002399997599</v>
      </c>
    </row>
    <row r="398" spans="1:2" x14ac:dyDescent="0.25">
      <c r="A398">
        <v>453</v>
      </c>
      <c r="B398" s="9">
        <f t="shared" si="6"/>
        <v>17.650002349997649</v>
      </c>
    </row>
    <row r="399" spans="1:2" x14ac:dyDescent="0.25">
      <c r="A399">
        <v>454</v>
      </c>
      <c r="B399" s="9">
        <f t="shared" si="6"/>
        <v>17.700002299997699</v>
      </c>
    </row>
    <row r="400" spans="1:2" x14ac:dyDescent="0.25">
      <c r="A400">
        <v>455</v>
      </c>
      <c r="B400" s="9">
        <f t="shared" si="6"/>
        <v>17.750002249997749</v>
      </c>
    </row>
    <row r="401" spans="1:2" x14ac:dyDescent="0.25">
      <c r="A401">
        <v>456</v>
      </c>
      <c r="B401" s="9">
        <f t="shared" si="6"/>
        <v>17.800002199997799</v>
      </c>
    </row>
    <row r="402" spans="1:2" x14ac:dyDescent="0.25">
      <c r="A402">
        <v>457</v>
      </c>
      <c r="B402" s="9">
        <f t="shared" si="6"/>
        <v>17.850002149997849</v>
      </c>
    </row>
    <row r="403" spans="1:2" x14ac:dyDescent="0.25">
      <c r="A403">
        <v>458</v>
      </c>
      <c r="B403" s="9">
        <f t="shared" si="6"/>
        <v>17.900002099997899</v>
      </c>
    </row>
    <row r="404" spans="1:2" x14ac:dyDescent="0.25">
      <c r="A404">
        <v>459</v>
      </c>
      <c r="B404" s="9">
        <f t="shared" si="6"/>
        <v>17.950002049997948</v>
      </c>
    </row>
    <row r="405" spans="1:2" x14ac:dyDescent="0.25">
      <c r="A405">
        <v>460</v>
      </c>
      <c r="B405" s="9">
        <f t="shared" si="6"/>
        <v>18.000001999997998</v>
      </c>
    </row>
    <row r="406" spans="1:2" x14ac:dyDescent="0.25">
      <c r="A406">
        <v>461</v>
      </c>
      <c r="B406" s="9">
        <f t="shared" si="6"/>
        <v>18.050001949998048</v>
      </c>
    </row>
    <row r="407" spans="1:2" x14ac:dyDescent="0.25">
      <c r="A407">
        <v>462</v>
      </c>
      <c r="B407" s="9">
        <f t="shared" si="6"/>
        <v>18.100001899998098</v>
      </c>
    </row>
    <row r="408" spans="1:2" x14ac:dyDescent="0.25">
      <c r="A408">
        <v>463</v>
      </c>
      <c r="B408" s="9">
        <f t="shared" si="6"/>
        <v>18.150001849998148</v>
      </c>
    </row>
    <row r="409" spans="1:2" x14ac:dyDescent="0.25">
      <c r="A409">
        <v>464</v>
      </c>
      <c r="B409" s="9">
        <f t="shared" si="6"/>
        <v>18.200001799998198</v>
      </c>
    </row>
    <row r="410" spans="1:2" x14ac:dyDescent="0.25">
      <c r="A410">
        <v>465</v>
      </c>
      <c r="B410" s="9">
        <f t="shared" si="6"/>
        <v>18.250001749998248</v>
      </c>
    </row>
    <row r="411" spans="1:2" x14ac:dyDescent="0.25">
      <c r="A411">
        <v>466</v>
      </c>
      <c r="B411" s="9">
        <f t="shared" si="6"/>
        <v>18.300001699998298</v>
      </c>
    </row>
    <row r="412" spans="1:2" x14ac:dyDescent="0.25">
      <c r="A412">
        <v>467</v>
      </c>
      <c r="B412" s="9">
        <f t="shared" si="6"/>
        <v>18.350001649998347</v>
      </c>
    </row>
    <row r="413" spans="1:2" x14ac:dyDescent="0.25">
      <c r="A413">
        <v>468</v>
      </c>
      <c r="B413" s="9">
        <f t="shared" si="6"/>
        <v>18.400001599998397</v>
      </c>
    </row>
    <row r="414" spans="1:2" x14ac:dyDescent="0.25">
      <c r="A414">
        <v>469</v>
      </c>
      <c r="B414" s="9">
        <f t="shared" si="6"/>
        <v>18.450001549998447</v>
      </c>
    </row>
    <row r="415" spans="1:2" x14ac:dyDescent="0.25">
      <c r="A415">
        <v>470</v>
      </c>
      <c r="B415" s="9">
        <f t="shared" si="6"/>
        <v>18.500001499998497</v>
      </c>
    </row>
    <row r="416" spans="1:2" x14ac:dyDescent="0.25">
      <c r="A416">
        <v>471</v>
      </c>
      <c r="B416" s="9">
        <f t="shared" si="6"/>
        <v>18.550001449998547</v>
      </c>
    </row>
    <row r="417" spans="1:2" x14ac:dyDescent="0.25">
      <c r="A417">
        <v>472</v>
      </c>
      <c r="B417" s="9">
        <f t="shared" si="6"/>
        <v>18.6000013999986</v>
      </c>
    </row>
    <row r="418" spans="1:2" x14ac:dyDescent="0.25">
      <c r="A418">
        <v>473</v>
      </c>
      <c r="B418" s="9">
        <f t="shared" si="6"/>
        <v>18.65000134999865</v>
      </c>
    </row>
    <row r="419" spans="1:2" x14ac:dyDescent="0.25">
      <c r="A419">
        <v>474</v>
      </c>
      <c r="B419" s="9">
        <f t="shared" si="6"/>
        <v>18.7000012999987</v>
      </c>
    </row>
    <row r="420" spans="1:2" x14ac:dyDescent="0.25">
      <c r="A420">
        <v>475</v>
      </c>
      <c r="B420" s="9">
        <f t="shared" si="6"/>
        <v>18.75000124999875</v>
      </c>
    </row>
    <row r="421" spans="1:2" x14ac:dyDescent="0.25">
      <c r="A421">
        <v>476</v>
      </c>
      <c r="B421" s="9">
        <f t="shared" si="6"/>
        <v>18.8000011999988</v>
      </c>
    </row>
    <row r="422" spans="1:2" x14ac:dyDescent="0.25">
      <c r="A422">
        <v>477</v>
      </c>
      <c r="B422" s="9">
        <f t="shared" si="6"/>
        <v>18.85000114999885</v>
      </c>
    </row>
    <row r="423" spans="1:2" x14ac:dyDescent="0.25">
      <c r="A423">
        <v>478</v>
      </c>
      <c r="B423" s="9">
        <f t="shared" si="6"/>
        <v>18.900001099998899</v>
      </c>
    </row>
    <row r="424" spans="1:2" x14ac:dyDescent="0.25">
      <c r="A424">
        <v>479</v>
      </c>
      <c r="B424" s="9">
        <f t="shared" si="6"/>
        <v>18.950001049998949</v>
      </c>
    </row>
    <row r="425" spans="1:2" x14ac:dyDescent="0.25">
      <c r="A425">
        <v>480</v>
      </c>
      <c r="B425" s="9">
        <f t="shared" si="6"/>
        <v>19.000000999998999</v>
      </c>
    </row>
    <row r="426" spans="1:2" x14ac:dyDescent="0.25">
      <c r="A426">
        <v>481</v>
      </c>
      <c r="B426" s="9">
        <f t="shared" si="6"/>
        <v>19.050000949999049</v>
      </c>
    </row>
    <row r="427" spans="1:2" x14ac:dyDescent="0.25">
      <c r="A427">
        <v>482</v>
      </c>
      <c r="B427" s="9">
        <f t="shared" si="6"/>
        <v>19.100000899999099</v>
      </c>
    </row>
    <row r="428" spans="1:2" x14ac:dyDescent="0.25">
      <c r="A428">
        <v>483</v>
      </c>
      <c r="B428" s="9">
        <f t="shared" si="6"/>
        <v>19.150000849999149</v>
      </c>
    </row>
    <row r="429" spans="1:2" x14ac:dyDescent="0.25">
      <c r="A429">
        <v>484</v>
      </c>
      <c r="B429" s="9">
        <f t="shared" si="6"/>
        <v>19.200000799999199</v>
      </c>
    </row>
    <row r="430" spans="1:2" x14ac:dyDescent="0.25">
      <c r="A430">
        <v>485</v>
      </c>
      <c r="B430" s="9">
        <f t="shared" si="6"/>
        <v>19.250000749999248</v>
      </c>
    </row>
    <row r="431" spans="1:2" x14ac:dyDescent="0.25">
      <c r="A431">
        <v>486</v>
      </c>
      <c r="B431" s="9">
        <f t="shared" si="6"/>
        <v>19.300000699999298</v>
      </c>
    </row>
    <row r="432" spans="1:2" x14ac:dyDescent="0.25">
      <c r="A432">
        <v>487</v>
      </c>
      <c r="B432" s="9">
        <f t="shared" si="6"/>
        <v>19.350000649999348</v>
      </c>
    </row>
    <row r="433" spans="1:2" x14ac:dyDescent="0.25">
      <c r="A433">
        <v>488</v>
      </c>
      <c r="B433" s="9">
        <f t="shared" si="6"/>
        <v>19.400000599999398</v>
      </c>
    </row>
    <row r="434" spans="1:2" x14ac:dyDescent="0.25">
      <c r="A434">
        <v>489</v>
      </c>
      <c r="B434" s="9">
        <f t="shared" si="6"/>
        <v>19.450000549999448</v>
      </c>
    </row>
    <row r="435" spans="1:2" x14ac:dyDescent="0.25">
      <c r="A435">
        <v>490</v>
      </c>
      <c r="B435" s="9">
        <f t="shared" si="6"/>
        <v>19.500000499999498</v>
      </c>
    </row>
    <row r="436" spans="1:2" x14ac:dyDescent="0.25">
      <c r="A436">
        <v>491</v>
      </c>
      <c r="B436" s="9">
        <f t="shared" si="6"/>
        <v>19.550000449999548</v>
      </c>
    </row>
    <row r="437" spans="1:2" x14ac:dyDescent="0.25">
      <c r="A437">
        <v>492</v>
      </c>
      <c r="B437" s="9">
        <f t="shared" si="6"/>
        <v>19.600000399999598</v>
      </c>
    </row>
    <row r="438" spans="1:2" x14ac:dyDescent="0.25">
      <c r="A438">
        <v>493</v>
      </c>
      <c r="B438" s="9">
        <f t="shared" si="6"/>
        <v>19.650000349999647</v>
      </c>
    </row>
    <row r="439" spans="1:2" x14ac:dyDescent="0.25">
      <c r="A439">
        <v>494</v>
      </c>
      <c r="B439" s="9">
        <f t="shared" si="6"/>
        <v>19.700000299999697</v>
      </c>
    </row>
    <row r="440" spans="1:2" x14ac:dyDescent="0.25">
      <c r="A440">
        <v>495</v>
      </c>
      <c r="B440" s="9">
        <f t="shared" si="6"/>
        <v>19.750000249999747</v>
      </c>
    </row>
    <row r="441" spans="1:2" x14ac:dyDescent="0.25">
      <c r="A441">
        <v>496</v>
      </c>
      <c r="B441" s="9">
        <f t="shared" si="6"/>
        <v>19.800000199999797</v>
      </c>
    </row>
    <row r="442" spans="1:2" x14ac:dyDescent="0.25">
      <c r="A442">
        <v>497</v>
      </c>
      <c r="B442" s="9">
        <f t="shared" si="6"/>
        <v>19.850000149999847</v>
      </c>
    </row>
    <row r="443" spans="1:2" x14ac:dyDescent="0.25">
      <c r="A443">
        <v>498</v>
      </c>
      <c r="B443" s="9">
        <f t="shared" si="6"/>
        <v>19.900000099999897</v>
      </c>
    </row>
    <row r="444" spans="1:2" x14ac:dyDescent="0.25">
      <c r="A444">
        <v>499</v>
      </c>
      <c r="B444" s="9">
        <f t="shared" si="6"/>
        <v>19.95000004999995</v>
      </c>
    </row>
    <row r="445" spans="1:2" x14ac:dyDescent="0.25">
      <c r="A445">
        <v>500</v>
      </c>
      <c r="B445" s="9">
        <f t="shared" si="6"/>
        <v>20</v>
      </c>
    </row>
    <row r="446" spans="1:2" x14ac:dyDescent="0.25">
      <c r="A446">
        <v>501</v>
      </c>
      <c r="B446" s="9">
        <f t="shared" si="6"/>
        <v>20.04999995000005</v>
      </c>
    </row>
    <row r="447" spans="1:2" x14ac:dyDescent="0.25">
      <c r="A447">
        <v>502</v>
      </c>
      <c r="B447" s="9">
        <f t="shared" si="6"/>
        <v>20.0999999000001</v>
      </c>
    </row>
    <row r="448" spans="1:2" x14ac:dyDescent="0.25">
      <c r="A448">
        <v>503</v>
      </c>
      <c r="B448" s="9">
        <f t="shared" si="6"/>
        <v>20.14999985000015</v>
      </c>
    </row>
    <row r="449" spans="1:2" x14ac:dyDescent="0.25">
      <c r="A449">
        <v>504</v>
      </c>
      <c r="B449" s="9">
        <f t="shared" si="6"/>
        <v>20.199999800000199</v>
      </c>
    </row>
    <row r="450" spans="1:2" x14ac:dyDescent="0.25">
      <c r="A450">
        <v>505</v>
      </c>
      <c r="B450" s="9">
        <f t="shared" si="6"/>
        <v>20.249999750000249</v>
      </c>
    </row>
    <row r="451" spans="1:2" x14ac:dyDescent="0.25">
      <c r="A451">
        <v>506</v>
      </c>
      <c r="B451" s="9">
        <f t="shared" si="6"/>
        <v>20.299999700000299</v>
      </c>
    </row>
    <row r="452" spans="1:2" x14ac:dyDescent="0.25">
      <c r="A452">
        <v>507</v>
      </c>
      <c r="B452" s="9">
        <f t="shared" si="6"/>
        <v>20.349999650000349</v>
      </c>
    </row>
    <row r="453" spans="1:2" x14ac:dyDescent="0.25">
      <c r="A453">
        <v>508</v>
      </c>
      <c r="B453" s="9">
        <f t="shared" si="6"/>
        <v>20.399999600000399</v>
      </c>
    </row>
    <row r="454" spans="1:2" x14ac:dyDescent="0.25">
      <c r="A454">
        <v>509</v>
      </c>
      <c r="B454" s="9">
        <f t="shared" ref="B454:B517" si="7">B$1+B$2*A454</f>
        <v>20.449999550000449</v>
      </c>
    </row>
    <row r="455" spans="1:2" x14ac:dyDescent="0.25">
      <c r="A455">
        <v>510</v>
      </c>
      <c r="B455" s="9">
        <f t="shared" si="7"/>
        <v>20.499999500000499</v>
      </c>
    </row>
    <row r="456" spans="1:2" x14ac:dyDescent="0.25">
      <c r="A456">
        <v>511</v>
      </c>
      <c r="B456" s="9">
        <f t="shared" si="7"/>
        <v>20.549999450000549</v>
      </c>
    </row>
    <row r="457" spans="1:2" x14ac:dyDescent="0.25">
      <c r="A457">
        <v>512</v>
      </c>
      <c r="B457" s="9">
        <f t="shared" si="7"/>
        <v>20.599999400000598</v>
      </c>
    </row>
    <row r="458" spans="1:2" x14ac:dyDescent="0.25">
      <c r="A458">
        <v>513</v>
      </c>
      <c r="B458" s="9">
        <f t="shared" si="7"/>
        <v>20.649999350000648</v>
      </c>
    </row>
    <row r="459" spans="1:2" x14ac:dyDescent="0.25">
      <c r="A459">
        <v>514</v>
      </c>
      <c r="B459" s="9">
        <f t="shared" si="7"/>
        <v>20.699999300000698</v>
      </c>
    </row>
    <row r="460" spans="1:2" x14ac:dyDescent="0.25">
      <c r="A460">
        <v>515</v>
      </c>
      <c r="B460" s="9">
        <f t="shared" si="7"/>
        <v>20.749999250000748</v>
      </c>
    </row>
    <row r="461" spans="1:2" x14ac:dyDescent="0.25">
      <c r="A461">
        <v>516</v>
      </c>
      <c r="B461" s="9">
        <f t="shared" si="7"/>
        <v>20.799999200000798</v>
      </c>
    </row>
    <row r="462" spans="1:2" x14ac:dyDescent="0.25">
      <c r="A462">
        <v>517</v>
      </c>
      <c r="B462" s="9">
        <f t="shared" si="7"/>
        <v>20.849999150000848</v>
      </c>
    </row>
    <row r="463" spans="1:2" x14ac:dyDescent="0.25">
      <c r="A463">
        <v>518</v>
      </c>
      <c r="B463" s="9">
        <f t="shared" si="7"/>
        <v>20.899999100000898</v>
      </c>
    </row>
    <row r="464" spans="1:2" x14ac:dyDescent="0.25">
      <c r="A464">
        <v>519</v>
      </c>
      <c r="B464" s="9">
        <f t="shared" si="7"/>
        <v>20.949999050000947</v>
      </c>
    </row>
    <row r="465" spans="1:2" x14ac:dyDescent="0.25">
      <c r="A465">
        <v>520</v>
      </c>
      <c r="B465" s="9">
        <f t="shared" si="7"/>
        <v>20.999999000000997</v>
      </c>
    </row>
    <row r="466" spans="1:2" x14ac:dyDescent="0.25">
      <c r="A466">
        <v>521</v>
      </c>
      <c r="B466" s="9">
        <f t="shared" si="7"/>
        <v>21.049998950001047</v>
      </c>
    </row>
    <row r="467" spans="1:2" x14ac:dyDescent="0.25">
      <c r="A467">
        <v>522</v>
      </c>
      <c r="B467" s="9">
        <f t="shared" si="7"/>
        <v>21.099998900001097</v>
      </c>
    </row>
    <row r="468" spans="1:2" x14ac:dyDescent="0.25">
      <c r="A468">
        <v>523</v>
      </c>
      <c r="B468" s="9">
        <f t="shared" si="7"/>
        <v>21.149998850001147</v>
      </c>
    </row>
    <row r="469" spans="1:2" x14ac:dyDescent="0.25">
      <c r="A469">
        <v>524</v>
      </c>
      <c r="B469" s="9">
        <f t="shared" si="7"/>
        <v>21.199998800001197</v>
      </c>
    </row>
    <row r="470" spans="1:2" x14ac:dyDescent="0.25">
      <c r="A470">
        <v>525</v>
      </c>
      <c r="B470" s="9">
        <f t="shared" si="7"/>
        <v>21.249998750001247</v>
      </c>
    </row>
    <row r="471" spans="1:2" x14ac:dyDescent="0.25">
      <c r="A471">
        <v>526</v>
      </c>
      <c r="B471" s="9">
        <f t="shared" si="7"/>
        <v>21.2999987000013</v>
      </c>
    </row>
    <row r="472" spans="1:2" x14ac:dyDescent="0.25">
      <c r="A472">
        <v>527</v>
      </c>
      <c r="B472" s="9">
        <f t="shared" si="7"/>
        <v>21.34999865000135</v>
      </c>
    </row>
    <row r="473" spans="1:2" x14ac:dyDescent="0.25">
      <c r="A473">
        <v>528</v>
      </c>
      <c r="B473" s="9">
        <f t="shared" si="7"/>
        <v>21.3999986000014</v>
      </c>
    </row>
    <row r="474" spans="1:2" x14ac:dyDescent="0.25">
      <c r="A474">
        <v>529</v>
      </c>
      <c r="B474" s="9">
        <f t="shared" si="7"/>
        <v>21.44999855000145</v>
      </c>
    </row>
    <row r="475" spans="1:2" x14ac:dyDescent="0.25">
      <c r="A475">
        <v>530</v>
      </c>
      <c r="B475" s="9">
        <f t="shared" si="7"/>
        <v>21.499998500001499</v>
      </c>
    </row>
    <row r="476" spans="1:2" x14ac:dyDescent="0.25">
      <c r="A476">
        <v>531</v>
      </c>
      <c r="B476" s="9">
        <f t="shared" si="7"/>
        <v>21.549998450001549</v>
      </c>
    </row>
    <row r="477" spans="1:2" x14ac:dyDescent="0.25">
      <c r="A477">
        <v>532</v>
      </c>
      <c r="B477" s="9">
        <f t="shared" si="7"/>
        <v>21.599998400001599</v>
      </c>
    </row>
    <row r="478" spans="1:2" x14ac:dyDescent="0.25">
      <c r="A478">
        <v>533</v>
      </c>
      <c r="B478" s="9">
        <f t="shared" si="7"/>
        <v>21.649998350001649</v>
      </c>
    </row>
    <row r="479" spans="1:2" x14ac:dyDescent="0.25">
      <c r="A479">
        <v>534</v>
      </c>
      <c r="B479" s="9">
        <f t="shared" si="7"/>
        <v>21.699998300001699</v>
      </c>
    </row>
    <row r="480" spans="1:2" x14ac:dyDescent="0.25">
      <c r="A480">
        <v>535</v>
      </c>
      <c r="B480" s="9">
        <f t="shared" si="7"/>
        <v>21.749998250001749</v>
      </c>
    </row>
    <row r="481" spans="1:2" x14ac:dyDescent="0.25">
      <c r="A481">
        <v>536</v>
      </c>
      <c r="B481" s="9">
        <f t="shared" si="7"/>
        <v>21.799998200001799</v>
      </c>
    </row>
    <row r="482" spans="1:2" x14ac:dyDescent="0.25">
      <c r="A482">
        <v>537</v>
      </c>
      <c r="B482" s="9">
        <f t="shared" si="7"/>
        <v>21.849998150001849</v>
      </c>
    </row>
    <row r="483" spans="1:2" x14ac:dyDescent="0.25">
      <c r="A483">
        <v>538</v>
      </c>
      <c r="B483" s="9">
        <f t="shared" si="7"/>
        <v>21.899998100001898</v>
      </c>
    </row>
    <row r="484" spans="1:2" x14ac:dyDescent="0.25">
      <c r="A484">
        <v>539</v>
      </c>
      <c r="B484" s="9">
        <f t="shared" si="7"/>
        <v>21.949998050001948</v>
      </c>
    </row>
    <row r="485" spans="1:2" x14ac:dyDescent="0.25">
      <c r="A485">
        <v>540</v>
      </c>
      <c r="B485" s="9">
        <f t="shared" si="7"/>
        <v>21.999998000001998</v>
      </c>
    </row>
    <row r="486" spans="1:2" x14ac:dyDescent="0.25">
      <c r="A486">
        <v>541</v>
      </c>
      <c r="B486" s="9">
        <f t="shared" si="7"/>
        <v>22.049997950002048</v>
      </c>
    </row>
    <row r="487" spans="1:2" x14ac:dyDescent="0.25">
      <c r="A487">
        <v>542</v>
      </c>
      <c r="B487" s="9">
        <f t="shared" si="7"/>
        <v>22.099997900002098</v>
      </c>
    </row>
    <row r="488" spans="1:2" x14ac:dyDescent="0.25">
      <c r="A488">
        <v>543</v>
      </c>
      <c r="B488" s="9">
        <f t="shared" si="7"/>
        <v>22.149997850002148</v>
      </c>
    </row>
    <row r="489" spans="1:2" x14ac:dyDescent="0.25">
      <c r="A489">
        <v>544</v>
      </c>
      <c r="B489" s="9">
        <f t="shared" si="7"/>
        <v>22.199997800002198</v>
      </c>
    </row>
    <row r="490" spans="1:2" x14ac:dyDescent="0.25">
      <c r="A490">
        <v>545</v>
      </c>
      <c r="B490" s="9">
        <f t="shared" si="7"/>
        <v>22.249997750002247</v>
      </c>
    </row>
    <row r="491" spans="1:2" x14ac:dyDescent="0.25">
      <c r="A491">
        <v>546</v>
      </c>
      <c r="B491" s="9">
        <f t="shared" si="7"/>
        <v>22.299997700002297</v>
      </c>
    </row>
    <row r="492" spans="1:2" x14ac:dyDescent="0.25">
      <c r="A492">
        <v>547</v>
      </c>
      <c r="B492" s="9">
        <f t="shared" si="7"/>
        <v>22.349997650002347</v>
      </c>
    </row>
    <row r="493" spans="1:2" x14ac:dyDescent="0.25">
      <c r="A493">
        <v>548</v>
      </c>
      <c r="B493" s="9">
        <f t="shared" si="7"/>
        <v>22.399997600002397</v>
      </c>
    </row>
    <row r="494" spans="1:2" x14ac:dyDescent="0.25">
      <c r="A494">
        <v>549</v>
      </c>
      <c r="B494" s="9">
        <f t="shared" si="7"/>
        <v>22.449997550002447</v>
      </c>
    </row>
    <row r="495" spans="1:2" x14ac:dyDescent="0.25">
      <c r="A495">
        <v>550</v>
      </c>
      <c r="B495" s="9">
        <f t="shared" si="7"/>
        <v>22.499997500002497</v>
      </c>
    </row>
    <row r="496" spans="1:2" x14ac:dyDescent="0.25">
      <c r="A496">
        <v>551</v>
      </c>
      <c r="B496" s="9">
        <f t="shared" si="7"/>
        <v>22.549997450002547</v>
      </c>
    </row>
    <row r="497" spans="1:2" x14ac:dyDescent="0.25">
      <c r="A497">
        <v>552</v>
      </c>
      <c r="B497" s="9">
        <f t="shared" si="7"/>
        <v>22.599997400002596</v>
      </c>
    </row>
    <row r="498" spans="1:2" x14ac:dyDescent="0.25">
      <c r="A498">
        <v>553</v>
      </c>
      <c r="B498" s="9">
        <f t="shared" si="7"/>
        <v>22.64999735000265</v>
      </c>
    </row>
    <row r="499" spans="1:2" x14ac:dyDescent="0.25">
      <c r="A499">
        <v>554</v>
      </c>
      <c r="B499" s="9">
        <f t="shared" si="7"/>
        <v>22.6999973000027</v>
      </c>
    </row>
    <row r="500" spans="1:2" x14ac:dyDescent="0.25">
      <c r="A500">
        <v>555</v>
      </c>
      <c r="B500" s="9">
        <f t="shared" si="7"/>
        <v>22.74999725000275</v>
      </c>
    </row>
    <row r="501" spans="1:2" x14ac:dyDescent="0.25">
      <c r="A501">
        <v>556</v>
      </c>
      <c r="B501" s="9">
        <f t="shared" si="7"/>
        <v>22.7999972000028</v>
      </c>
    </row>
    <row r="502" spans="1:2" x14ac:dyDescent="0.25">
      <c r="A502">
        <v>557</v>
      </c>
      <c r="B502" s="9">
        <f t="shared" si="7"/>
        <v>22.849997150002849</v>
      </c>
    </row>
    <row r="503" spans="1:2" x14ac:dyDescent="0.25">
      <c r="A503">
        <v>558</v>
      </c>
      <c r="B503" s="9">
        <f t="shared" si="7"/>
        <v>22.899997100002899</v>
      </c>
    </row>
    <row r="504" spans="1:2" x14ac:dyDescent="0.25">
      <c r="A504">
        <v>559</v>
      </c>
      <c r="B504" s="9">
        <f t="shared" si="7"/>
        <v>22.949997050002949</v>
      </c>
    </row>
    <row r="505" spans="1:2" x14ac:dyDescent="0.25">
      <c r="A505">
        <v>560</v>
      </c>
      <c r="B505" s="9">
        <f t="shared" si="7"/>
        <v>22.999997000002999</v>
      </c>
    </row>
    <row r="506" spans="1:2" x14ac:dyDescent="0.25">
      <c r="A506">
        <v>561</v>
      </c>
      <c r="B506" s="9">
        <f t="shared" si="7"/>
        <v>23.049996950003049</v>
      </c>
    </row>
    <row r="507" spans="1:2" x14ac:dyDescent="0.25">
      <c r="A507">
        <v>562</v>
      </c>
      <c r="B507" s="9">
        <f t="shared" si="7"/>
        <v>23.099996900003099</v>
      </c>
    </row>
    <row r="508" spans="1:2" x14ac:dyDescent="0.25">
      <c r="A508">
        <v>563</v>
      </c>
      <c r="B508" s="9">
        <f t="shared" si="7"/>
        <v>23.149996850003149</v>
      </c>
    </row>
    <row r="509" spans="1:2" x14ac:dyDescent="0.25">
      <c r="A509">
        <v>564</v>
      </c>
      <c r="B509" s="9">
        <f t="shared" si="7"/>
        <v>23.199996800003198</v>
      </c>
    </row>
    <row r="510" spans="1:2" x14ac:dyDescent="0.25">
      <c r="A510">
        <v>565</v>
      </c>
      <c r="B510" s="9">
        <f t="shared" si="7"/>
        <v>23.249996750003248</v>
      </c>
    </row>
    <row r="511" spans="1:2" x14ac:dyDescent="0.25">
      <c r="A511">
        <v>566</v>
      </c>
      <c r="B511" s="9">
        <f t="shared" si="7"/>
        <v>23.299996700003298</v>
      </c>
    </row>
    <row r="512" spans="1:2" x14ac:dyDescent="0.25">
      <c r="A512">
        <v>567</v>
      </c>
      <c r="B512" s="9">
        <f t="shared" si="7"/>
        <v>23.349996650003348</v>
      </c>
    </row>
    <row r="513" spans="1:2" x14ac:dyDescent="0.25">
      <c r="A513">
        <v>568</v>
      </c>
      <c r="B513" s="9">
        <f t="shared" si="7"/>
        <v>23.399996600003398</v>
      </c>
    </row>
    <row r="514" spans="1:2" x14ac:dyDescent="0.25">
      <c r="A514">
        <v>569</v>
      </c>
      <c r="B514" s="9">
        <f t="shared" si="7"/>
        <v>23.449996550003448</v>
      </c>
    </row>
    <row r="515" spans="1:2" x14ac:dyDescent="0.25">
      <c r="A515">
        <v>570</v>
      </c>
      <c r="B515" s="9">
        <f t="shared" si="7"/>
        <v>23.499996500003498</v>
      </c>
    </row>
    <row r="516" spans="1:2" x14ac:dyDescent="0.25">
      <c r="A516">
        <v>571</v>
      </c>
      <c r="B516" s="9">
        <f t="shared" si="7"/>
        <v>23.549996450003547</v>
      </c>
    </row>
    <row r="517" spans="1:2" x14ac:dyDescent="0.25">
      <c r="A517">
        <v>572</v>
      </c>
      <c r="B517" s="9">
        <f t="shared" si="7"/>
        <v>23.599996400003597</v>
      </c>
    </row>
    <row r="518" spans="1:2" x14ac:dyDescent="0.25">
      <c r="A518">
        <v>573</v>
      </c>
      <c r="B518" s="9">
        <f t="shared" ref="B518:B581" si="8">B$1+B$2*A518</f>
        <v>23.649996350003647</v>
      </c>
    </row>
    <row r="519" spans="1:2" x14ac:dyDescent="0.25">
      <c r="A519">
        <v>574</v>
      </c>
      <c r="B519" s="9">
        <f t="shared" si="8"/>
        <v>23.699996300003697</v>
      </c>
    </row>
    <row r="520" spans="1:2" x14ac:dyDescent="0.25">
      <c r="A520">
        <v>575</v>
      </c>
      <c r="B520" s="9">
        <f t="shared" si="8"/>
        <v>23.749996250003747</v>
      </c>
    </row>
    <row r="521" spans="1:2" x14ac:dyDescent="0.25">
      <c r="A521">
        <v>576</v>
      </c>
      <c r="B521" s="9">
        <f t="shared" si="8"/>
        <v>23.799996200003797</v>
      </c>
    </row>
    <row r="522" spans="1:2" x14ac:dyDescent="0.25">
      <c r="A522">
        <v>577</v>
      </c>
      <c r="B522" s="9">
        <f t="shared" si="8"/>
        <v>23.849996150003847</v>
      </c>
    </row>
    <row r="523" spans="1:2" x14ac:dyDescent="0.25">
      <c r="A523">
        <v>578</v>
      </c>
      <c r="B523" s="9">
        <f t="shared" si="8"/>
        <v>23.899996100003897</v>
      </c>
    </row>
    <row r="524" spans="1:2" x14ac:dyDescent="0.25">
      <c r="A524">
        <v>579</v>
      </c>
      <c r="B524" s="9">
        <f t="shared" si="8"/>
        <v>23.949996050003946</v>
      </c>
    </row>
    <row r="525" spans="1:2" x14ac:dyDescent="0.25">
      <c r="A525">
        <v>580</v>
      </c>
      <c r="B525" s="9">
        <f t="shared" si="8"/>
        <v>23.999996000004</v>
      </c>
    </row>
    <row r="526" spans="1:2" x14ac:dyDescent="0.25">
      <c r="A526">
        <v>581</v>
      </c>
      <c r="B526" s="9">
        <f t="shared" si="8"/>
        <v>24.04999595000405</v>
      </c>
    </row>
    <row r="527" spans="1:2" x14ac:dyDescent="0.25">
      <c r="A527">
        <v>582</v>
      </c>
      <c r="B527" s="9">
        <f t="shared" si="8"/>
        <v>24.0999959000041</v>
      </c>
    </row>
    <row r="528" spans="1:2" x14ac:dyDescent="0.25">
      <c r="A528">
        <v>583</v>
      </c>
      <c r="B528" s="9">
        <f t="shared" si="8"/>
        <v>24.149995850004149</v>
      </c>
    </row>
    <row r="529" spans="1:2" x14ac:dyDescent="0.25">
      <c r="A529">
        <v>584</v>
      </c>
      <c r="B529" s="9">
        <f t="shared" si="8"/>
        <v>24.199995800004199</v>
      </c>
    </row>
    <row r="530" spans="1:2" x14ac:dyDescent="0.25">
      <c r="A530">
        <v>585</v>
      </c>
      <c r="B530" s="9">
        <f t="shared" si="8"/>
        <v>24.249995750004249</v>
      </c>
    </row>
    <row r="531" spans="1:2" x14ac:dyDescent="0.25">
      <c r="A531">
        <v>586</v>
      </c>
      <c r="B531" s="9">
        <f t="shared" si="8"/>
        <v>24.299995700004299</v>
      </c>
    </row>
    <row r="532" spans="1:2" x14ac:dyDescent="0.25">
      <c r="A532">
        <v>587</v>
      </c>
      <c r="B532" s="9">
        <f t="shared" si="8"/>
        <v>24.349995650004349</v>
      </c>
    </row>
    <row r="533" spans="1:2" x14ac:dyDescent="0.25">
      <c r="A533">
        <v>588</v>
      </c>
      <c r="B533" s="9">
        <f t="shared" si="8"/>
        <v>24.399995600004399</v>
      </c>
    </row>
    <row r="534" spans="1:2" x14ac:dyDescent="0.25">
      <c r="A534">
        <v>589</v>
      </c>
      <c r="B534" s="9">
        <f t="shared" si="8"/>
        <v>24.449995550004449</v>
      </c>
    </row>
    <row r="535" spans="1:2" x14ac:dyDescent="0.25">
      <c r="A535">
        <v>590</v>
      </c>
      <c r="B535" s="9">
        <f t="shared" si="8"/>
        <v>24.499995500004498</v>
      </c>
    </row>
    <row r="536" spans="1:2" x14ac:dyDescent="0.25">
      <c r="A536">
        <v>591</v>
      </c>
      <c r="B536" s="9">
        <f t="shared" si="8"/>
        <v>24.549995450004548</v>
      </c>
    </row>
    <row r="537" spans="1:2" x14ac:dyDescent="0.25">
      <c r="A537">
        <v>592</v>
      </c>
      <c r="B537" s="9">
        <f t="shared" si="8"/>
        <v>24.599995400004598</v>
      </c>
    </row>
    <row r="538" spans="1:2" x14ac:dyDescent="0.25">
      <c r="A538">
        <v>593</v>
      </c>
      <c r="B538" s="9">
        <f t="shared" si="8"/>
        <v>24.649995350004648</v>
      </c>
    </row>
    <row r="539" spans="1:2" x14ac:dyDescent="0.25">
      <c r="A539">
        <v>594</v>
      </c>
      <c r="B539" s="9">
        <f t="shared" si="8"/>
        <v>24.699995300004698</v>
      </c>
    </row>
    <row r="540" spans="1:2" x14ac:dyDescent="0.25">
      <c r="A540">
        <v>595</v>
      </c>
      <c r="B540" s="9">
        <f t="shared" si="8"/>
        <v>24.749995250004748</v>
      </c>
    </row>
    <row r="541" spans="1:2" x14ac:dyDescent="0.25">
      <c r="A541">
        <v>596</v>
      </c>
      <c r="B541" s="9">
        <f t="shared" si="8"/>
        <v>24.799995200004798</v>
      </c>
    </row>
    <row r="542" spans="1:2" x14ac:dyDescent="0.25">
      <c r="A542">
        <v>597</v>
      </c>
      <c r="B542" s="9">
        <f t="shared" si="8"/>
        <v>24.849995150004847</v>
      </c>
    </row>
    <row r="543" spans="1:2" x14ac:dyDescent="0.25">
      <c r="A543">
        <v>598</v>
      </c>
      <c r="B543" s="9">
        <f t="shared" si="8"/>
        <v>24.899995100004897</v>
      </c>
    </row>
    <row r="544" spans="1:2" x14ac:dyDescent="0.25">
      <c r="A544">
        <v>599</v>
      </c>
      <c r="B544" s="9">
        <f t="shared" si="8"/>
        <v>24.949995050004947</v>
      </c>
    </row>
    <row r="545" spans="1:2" x14ac:dyDescent="0.25">
      <c r="A545">
        <v>600</v>
      </c>
      <c r="B545" s="9">
        <f t="shared" si="8"/>
        <v>24.999995000004997</v>
      </c>
    </row>
    <row r="546" spans="1:2" x14ac:dyDescent="0.25">
      <c r="A546">
        <v>601</v>
      </c>
      <c r="B546" s="9">
        <f t="shared" si="8"/>
        <v>25.049994950005047</v>
      </c>
    </row>
    <row r="547" spans="1:2" x14ac:dyDescent="0.25">
      <c r="A547">
        <v>602</v>
      </c>
      <c r="B547" s="9">
        <f t="shared" si="8"/>
        <v>25.099994900005097</v>
      </c>
    </row>
    <row r="548" spans="1:2" x14ac:dyDescent="0.25">
      <c r="A548">
        <v>603</v>
      </c>
      <c r="B548" s="9">
        <f t="shared" si="8"/>
        <v>25.149994850005147</v>
      </c>
    </row>
    <row r="549" spans="1:2" x14ac:dyDescent="0.25">
      <c r="A549">
        <v>604</v>
      </c>
      <c r="B549" s="9">
        <f t="shared" si="8"/>
        <v>25.199994800005197</v>
      </c>
    </row>
    <row r="550" spans="1:2" x14ac:dyDescent="0.25">
      <c r="A550">
        <v>605</v>
      </c>
      <c r="B550" s="9">
        <f t="shared" si="8"/>
        <v>25.249994750005246</v>
      </c>
    </row>
    <row r="551" spans="1:2" x14ac:dyDescent="0.25">
      <c r="A551">
        <v>606</v>
      </c>
      <c r="B551" s="9">
        <f t="shared" si="8"/>
        <v>25.299994700005296</v>
      </c>
    </row>
    <row r="552" spans="1:2" x14ac:dyDescent="0.25">
      <c r="A552">
        <v>607</v>
      </c>
      <c r="B552" s="9">
        <f t="shared" si="8"/>
        <v>25.34999465000535</v>
      </c>
    </row>
    <row r="553" spans="1:2" x14ac:dyDescent="0.25">
      <c r="A553">
        <v>608</v>
      </c>
      <c r="B553" s="9">
        <f t="shared" si="8"/>
        <v>25.3999946000054</v>
      </c>
    </row>
    <row r="554" spans="1:2" x14ac:dyDescent="0.25">
      <c r="A554">
        <v>609</v>
      </c>
      <c r="B554" s="9">
        <f t="shared" si="8"/>
        <v>25.449994550005449</v>
      </c>
    </row>
    <row r="555" spans="1:2" x14ac:dyDescent="0.25">
      <c r="A555">
        <v>610</v>
      </c>
      <c r="B555" s="9">
        <f t="shared" si="8"/>
        <v>25.499994500005499</v>
      </c>
    </row>
    <row r="556" spans="1:2" x14ac:dyDescent="0.25">
      <c r="A556">
        <v>611</v>
      </c>
      <c r="B556" s="9">
        <f t="shared" si="8"/>
        <v>25.549994450005549</v>
      </c>
    </row>
    <row r="557" spans="1:2" x14ac:dyDescent="0.25">
      <c r="A557">
        <v>612</v>
      </c>
      <c r="B557" s="9">
        <f t="shared" si="8"/>
        <v>25.599994400005599</v>
      </c>
    </row>
    <row r="558" spans="1:2" x14ac:dyDescent="0.25">
      <c r="A558">
        <v>613</v>
      </c>
      <c r="B558" s="9">
        <f t="shared" si="8"/>
        <v>25.649994350005649</v>
      </c>
    </row>
    <row r="559" spans="1:2" x14ac:dyDescent="0.25">
      <c r="A559">
        <v>614</v>
      </c>
      <c r="B559" s="9">
        <f t="shared" si="8"/>
        <v>25.699994300005699</v>
      </c>
    </row>
    <row r="560" spans="1:2" x14ac:dyDescent="0.25">
      <c r="A560">
        <v>615</v>
      </c>
      <c r="B560" s="9">
        <f t="shared" si="8"/>
        <v>25.749994250005749</v>
      </c>
    </row>
    <row r="561" spans="1:2" x14ac:dyDescent="0.25">
      <c r="A561">
        <v>616</v>
      </c>
      <c r="B561" s="9">
        <f t="shared" si="8"/>
        <v>25.799994200005798</v>
      </c>
    </row>
    <row r="562" spans="1:2" x14ac:dyDescent="0.25">
      <c r="A562">
        <v>617</v>
      </c>
      <c r="B562" s="9">
        <f t="shared" si="8"/>
        <v>25.849994150005848</v>
      </c>
    </row>
    <row r="563" spans="1:2" x14ac:dyDescent="0.25">
      <c r="A563">
        <v>618</v>
      </c>
      <c r="B563" s="9">
        <f t="shared" si="8"/>
        <v>25.899994100005898</v>
      </c>
    </row>
    <row r="564" spans="1:2" x14ac:dyDescent="0.25">
      <c r="A564">
        <v>619</v>
      </c>
      <c r="B564" s="9">
        <f t="shared" si="8"/>
        <v>25.949994050005948</v>
      </c>
    </row>
    <row r="565" spans="1:2" x14ac:dyDescent="0.25">
      <c r="A565">
        <v>620</v>
      </c>
      <c r="B565" s="9">
        <f t="shared" si="8"/>
        <v>25.999994000005998</v>
      </c>
    </row>
    <row r="566" spans="1:2" x14ac:dyDescent="0.25">
      <c r="A566">
        <v>621</v>
      </c>
      <c r="B566" s="9">
        <f t="shared" si="8"/>
        <v>26.049993950006048</v>
      </c>
    </row>
    <row r="567" spans="1:2" x14ac:dyDescent="0.25">
      <c r="A567">
        <v>622</v>
      </c>
      <c r="B567" s="9">
        <f t="shared" si="8"/>
        <v>26.099993900006098</v>
      </c>
    </row>
    <row r="568" spans="1:2" x14ac:dyDescent="0.25">
      <c r="A568">
        <v>623</v>
      </c>
      <c r="B568" s="9">
        <f t="shared" si="8"/>
        <v>26.149993850006148</v>
      </c>
    </row>
    <row r="569" spans="1:2" x14ac:dyDescent="0.25">
      <c r="A569">
        <v>624</v>
      </c>
      <c r="B569" s="9">
        <f t="shared" si="8"/>
        <v>26.199993800006197</v>
      </c>
    </row>
    <row r="570" spans="1:2" x14ac:dyDescent="0.25">
      <c r="A570">
        <v>625</v>
      </c>
      <c r="B570" s="9">
        <f t="shared" si="8"/>
        <v>26.249993750006247</v>
      </c>
    </row>
    <row r="571" spans="1:2" x14ac:dyDescent="0.25">
      <c r="A571">
        <v>626</v>
      </c>
      <c r="B571" s="9">
        <f t="shared" si="8"/>
        <v>26.299993700006297</v>
      </c>
    </row>
    <row r="572" spans="1:2" x14ac:dyDescent="0.25">
      <c r="A572">
        <v>627</v>
      </c>
      <c r="B572" s="9">
        <f t="shared" si="8"/>
        <v>26.349993650006347</v>
      </c>
    </row>
    <row r="573" spans="1:2" x14ac:dyDescent="0.25">
      <c r="A573">
        <v>628</v>
      </c>
      <c r="B573" s="9">
        <f t="shared" si="8"/>
        <v>26.399993600006397</v>
      </c>
    </row>
    <row r="574" spans="1:2" x14ac:dyDescent="0.25">
      <c r="A574">
        <v>629</v>
      </c>
      <c r="B574" s="9">
        <f t="shared" si="8"/>
        <v>26.449993550006447</v>
      </c>
    </row>
    <row r="575" spans="1:2" x14ac:dyDescent="0.25">
      <c r="A575">
        <v>630</v>
      </c>
      <c r="B575" s="9">
        <f t="shared" si="8"/>
        <v>26.499993500006497</v>
      </c>
    </row>
    <row r="576" spans="1:2" x14ac:dyDescent="0.25">
      <c r="A576">
        <v>631</v>
      </c>
      <c r="B576" s="9">
        <f t="shared" si="8"/>
        <v>26.549993450006546</v>
      </c>
    </row>
    <row r="577" spans="1:2" x14ac:dyDescent="0.25">
      <c r="A577">
        <v>632</v>
      </c>
      <c r="B577" s="9">
        <f t="shared" si="8"/>
        <v>26.599993400006596</v>
      </c>
    </row>
    <row r="578" spans="1:2" x14ac:dyDescent="0.25">
      <c r="A578">
        <v>633</v>
      </c>
      <c r="B578" s="9">
        <f t="shared" si="8"/>
        <v>26.649993350006646</v>
      </c>
    </row>
    <row r="579" spans="1:2" x14ac:dyDescent="0.25">
      <c r="A579">
        <v>634</v>
      </c>
      <c r="B579" s="9">
        <f t="shared" si="8"/>
        <v>26.6999933000067</v>
      </c>
    </row>
    <row r="580" spans="1:2" x14ac:dyDescent="0.25">
      <c r="A580">
        <v>635</v>
      </c>
      <c r="B580" s="9">
        <f t="shared" si="8"/>
        <v>26.749993250006749</v>
      </c>
    </row>
    <row r="581" spans="1:2" x14ac:dyDescent="0.25">
      <c r="A581">
        <v>636</v>
      </c>
      <c r="B581" s="9">
        <f t="shared" si="8"/>
        <v>26.799993200006799</v>
      </c>
    </row>
    <row r="582" spans="1:2" x14ac:dyDescent="0.25">
      <c r="A582">
        <v>637</v>
      </c>
      <c r="B582" s="9">
        <f t="shared" ref="B582:B645" si="9">B$1+B$2*A582</f>
        <v>26.849993150006849</v>
      </c>
    </row>
    <row r="583" spans="1:2" x14ac:dyDescent="0.25">
      <c r="A583">
        <v>638</v>
      </c>
      <c r="B583" s="9">
        <f t="shared" si="9"/>
        <v>26.899993100006899</v>
      </c>
    </row>
    <row r="584" spans="1:2" x14ac:dyDescent="0.25">
      <c r="A584">
        <v>639</v>
      </c>
      <c r="B584" s="9">
        <f t="shared" si="9"/>
        <v>26.949993050006949</v>
      </c>
    </row>
    <row r="585" spans="1:2" x14ac:dyDescent="0.25">
      <c r="A585">
        <v>640</v>
      </c>
      <c r="B585" s="9">
        <f t="shared" si="9"/>
        <v>26.999993000006999</v>
      </c>
    </row>
    <row r="586" spans="1:2" x14ac:dyDescent="0.25">
      <c r="A586">
        <v>641</v>
      </c>
      <c r="B586" s="9">
        <f t="shared" si="9"/>
        <v>27.049992950007049</v>
      </c>
    </row>
    <row r="587" spans="1:2" x14ac:dyDescent="0.25">
      <c r="A587">
        <v>642</v>
      </c>
      <c r="B587" s="9">
        <f t="shared" si="9"/>
        <v>27.099992900007098</v>
      </c>
    </row>
    <row r="588" spans="1:2" x14ac:dyDescent="0.25">
      <c r="A588">
        <v>643</v>
      </c>
      <c r="B588" s="9">
        <f t="shared" si="9"/>
        <v>27.149992850007148</v>
      </c>
    </row>
    <row r="589" spans="1:2" x14ac:dyDescent="0.25">
      <c r="A589">
        <v>644</v>
      </c>
      <c r="B589" s="9">
        <f t="shared" si="9"/>
        <v>27.199992800007198</v>
      </c>
    </row>
    <row r="590" spans="1:2" x14ac:dyDescent="0.25">
      <c r="A590">
        <v>645</v>
      </c>
      <c r="B590" s="9">
        <f t="shared" si="9"/>
        <v>27.249992750007248</v>
      </c>
    </row>
    <row r="591" spans="1:2" x14ac:dyDescent="0.25">
      <c r="A591">
        <v>646</v>
      </c>
      <c r="B591" s="9">
        <f t="shared" si="9"/>
        <v>27.299992700007298</v>
      </c>
    </row>
    <row r="592" spans="1:2" x14ac:dyDescent="0.25">
      <c r="A592">
        <v>647</v>
      </c>
      <c r="B592" s="9">
        <f t="shared" si="9"/>
        <v>27.349992650007348</v>
      </c>
    </row>
    <row r="593" spans="1:2" x14ac:dyDescent="0.25">
      <c r="A593">
        <v>648</v>
      </c>
      <c r="B593" s="9">
        <f t="shared" si="9"/>
        <v>27.399992600007398</v>
      </c>
    </row>
    <row r="594" spans="1:2" x14ac:dyDescent="0.25">
      <c r="A594">
        <v>649</v>
      </c>
      <c r="B594" s="9">
        <f t="shared" si="9"/>
        <v>27.449992550007448</v>
      </c>
    </row>
    <row r="595" spans="1:2" x14ac:dyDescent="0.25">
      <c r="A595">
        <v>650</v>
      </c>
      <c r="B595" s="9">
        <f t="shared" si="9"/>
        <v>27.499992500007497</v>
      </c>
    </row>
    <row r="596" spans="1:2" x14ac:dyDescent="0.25">
      <c r="A596">
        <v>651</v>
      </c>
      <c r="B596" s="9">
        <f t="shared" si="9"/>
        <v>27.549992450007547</v>
      </c>
    </row>
    <row r="597" spans="1:2" x14ac:dyDescent="0.25">
      <c r="A597">
        <v>652</v>
      </c>
      <c r="B597" s="9">
        <f t="shared" si="9"/>
        <v>27.599992400007597</v>
      </c>
    </row>
    <row r="598" spans="1:2" x14ac:dyDescent="0.25">
      <c r="A598">
        <v>653</v>
      </c>
      <c r="B598" s="9">
        <f t="shared" si="9"/>
        <v>27.649992350007647</v>
      </c>
    </row>
    <row r="599" spans="1:2" x14ac:dyDescent="0.25">
      <c r="A599">
        <v>654</v>
      </c>
      <c r="B599" s="9">
        <f t="shared" si="9"/>
        <v>27.699992300007697</v>
      </c>
    </row>
    <row r="600" spans="1:2" x14ac:dyDescent="0.25">
      <c r="A600">
        <v>655</v>
      </c>
      <c r="B600" s="9">
        <f t="shared" si="9"/>
        <v>27.749992250007747</v>
      </c>
    </row>
    <row r="601" spans="1:2" x14ac:dyDescent="0.25">
      <c r="A601">
        <v>656</v>
      </c>
      <c r="B601" s="9">
        <f t="shared" si="9"/>
        <v>27.799992200007797</v>
      </c>
    </row>
    <row r="602" spans="1:2" x14ac:dyDescent="0.25">
      <c r="A602">
        <v>657</v>
      </c>
      <c r="B602" s="9">
        <f t="shared" si="9"/>
        <v>27.849992150007846</v>
      </c>
    </row>
    <row r="603" spans="1:2" x14ac:dyDescent="0.25">
      <c r="A603">
        <v>658</v>
      </c>
      <c r="B603" s="9">
        <f t="shared" si="9"/>
        <v>27.899992100007896</v>
      </c>
    </row>
    <row r="604" spans="1:2" x14ac:dyDescent="0.25">
      <c r="A604">
        <v>659</v>
      </c>
      <c r="B604" s="9">
        <f t="shared" si="9"/>
        <v>27.949992050007946</v>
      </c>
    </row>
    <row r="605" spans="1:2" x14ac:dyDescent="0.25">
      <c r="A605">
        <v>660</v>
      </c>
      <c r="B605" s="9">
        <f t="shared" si="9"/>
        <v>27.999992000007996</v>
      </c>
    </row>
    <row r="606" spans="1:2" x14ac:dyDescent="0.25">
      <c r="A606">
        <v>661</v>
      </c>
      <c r="B606" s="9">
        <f t="shared" si="9"/>
        <v>28.049991950008046</v>
      </c>
    </row>
    <row r="607" spans="1:2" x14ac:dyDescent="0.25">
      <c r="A607">
        <v>662</v>
      </c>
      <c r="B607" s="9">
        <f t="shared" si="9"/>
        <v>28.099991900008096</v>
      </c>
    </row>
    <row r="608" spans="1:2" x14ac:dyDescent="0.25">
      <c r="A608">
        <v>663</v>
      </c>
      <c r="B608" s="9">
        <f t="shared" si="9"/>
        <v>28.149991850008146</v>
      </c>
    </row>
    <row r="609" spans="1:2" x14ac:dyDescent="0.25">
      <c r="A609">
        <v>664</v>
      </c>
      <c r="B609" s="9">
        <f t="shared" si="9"/>
        <v>28.199991800008195</v>
      </c>
    </row>
    <row r="610" spans="1:2" x14ac:dyDescent="0.25">
      <c r="A610">
        <v>665</v>
      </c>
      <c r="B610" s="9">
        <f t="shared" si="9"/>
        <v>28.249991750008245</v>
      </c>
    </row>
    <row r="611" spans="1:2" x14ac:dyDescent="0.25">
      <c r="A611">
        <v>666</v>
      </c>
      <c r="B611" s="9">
        <f t="shared" si="9"/>
        <v>28.299991700008295</v>
      </c>
    </row>
    <row r="612" spans="1:2" x14ac:dyDescent="0.25">
      <c r="A612">
        <v>667</v>
      </c>
      <c r="B612" s="9">
        <f t="shared" si="9"/>
        <v>28.349991650008345</v>
      </c>
    </row>
    <row r="613" spans="1:2" x14ac:dyDescent="0.25">
      <c r="A613">
        <v>668</v>
      </c>
      <c r="B613" s="9">
        <f t="shared" si="9"/>
        <v>28.399991600008395</v>
      </c>
    </row>
    <row r="614" spans="1:2" x14ac:dyDescent="0.25">
      <c r="A614">
        <v>669</v>
      </c>
      <c r="B614" s="9">
        <f t="shared" si="9"/>
        <v>28.449991550008445</v>
      </c>
    </row>
    <row r="615" spans="1:2" x14ac:dyDescent="0.25">
      <c r="A615">
        <v>670</v>
      </c>
      <c r="B615" s="9">
        <f t="shared" si="9"/>
        <v>28.499991500008495</v>
      </c>
    </row>
    <row r="616" spans="1:2" x14ac:dyDescent="0.25">
      <c r="A616">
        <v>671</v>
      </c>
      <c r="B616" s="9">
        <f t="shared" si="9"/>
        <v>28.549991450008545</v>
      </c>
    </row>
    <row r="617" spans="1:2" x14ac:dyDescent="0.25">
      <c r="A617">
        <v>672</v>
      </c>
      <c r="B617" s="9">
        <f t="shared" si="9"/>
        <v>28.599991400008594</v>
      </c>
    </row>
    <row r="618" spans="1:2" x14ac:dyDescent="0.25">
      <c r="A618">
        <v>673</v>
      </c>
      <c r="B618" s="9">
        <f t="shared" si="9"/>
        <v>28.649991350008644</v>
      </c>
    </row>
    <row r="619" spans="1:2" x14ac:dyDescent="0.25">
      <c r="A619">
        <v>674</v>
      </c>
      <c r="B619" s="9">
        <f t="shared" si="9"/>
        <v>28.699991300008701</v>
      </c>
    </row>
    <row r="620" spans="1:2" x14ac:dyDescent="0.25">
      <c r="A620">
        <v>675</v>
      </c>
      <c r="B620" s="9">
        <f t="shared" si="9"/>
        <v>28.749991250008751</v>
      </c>
    </row>
    <row r="621" spans="1:2" x14ac:dyDescent="0.25">
      <c r="A621">
        <v>676</v>
      </c>
      <c r="B621" s="9">
        <f t="shared" si="9"/>
        <v>28.799991200008801</v>
      </c>
    </row>
    <row r="622" spans="1:2" x14ac:dyDescent="0.25">
      <c r="A622">
        <v>677</v>
      </c>
      <c r="B622" s="9">
        <f t="shared" si="9"/>
        <v>28.849991150008851</v>
      </c>
    </row>
    <row r="623" spans="1:2" x14ac:dyDescent="0.25">
      <c r="A623">
        <v>678</v>
      </c>
      <c r="B623" s="9">
        <f t="shared" si="9"/>
        <v>28.899991100008901</v>
      </c>
    </row>
    <row r="624" spans="1:2" x14ac:dyDescent="0.25">
      <c r="A624">
        <v>679</v>
      </c>
      <c r="B624" s="9">
        <f t="shared" si="9"/>
        <v>28.949991050008951</v>
      </c>
    </row>
    <row r="625" spans="1:2" x14ac:dyDescent="0.25">
      <c r="A625">
        <v>680</v>
      </c>
      <c r="B625" s="9">
        <f t="shared" si="9"/>
        <v>28.999991000009</v>
      </c>
    </row>
    <row r="626" spans="1:2" x14ac:dyDescent="0.25">
      <c r="A626">
        <v>681</v>
      </c>
      <c r="B626" s="9">
        <f t="shared" si="9"/>
        <v>29.04999095000905</v>
      </c>
    </row>
    <row r="627" spans="1:2" x14ac:dyDescent="0.25">
      <c r="A627">
        <v>682</v>
      </c>
      <c r="B627" s="9">
        <f t="shared" si="9"/>
        <v>29.0999909000091</v>
      </c>
    </row>
    <row r="628" spans="1:2" x14ac:dyDescent="0.25">
      <c r="A628">
        <v>683</v>
      </c>
      <c r="B628" s="9">
        <f t="shared" si="9"/>
        <v>29.14999085000915</v>
      </c>
    </row>
    <row r="629" spans="1:2" x14ac:dyDescent="0.25">
      <c r="A629">
        <v>684</v>
      </c>
      <c r="B629" s="9">
        <f t="shared" si="9"/>
        <v>29.1999908000092</v>
      </c>
    </row>
    <row r="630" spans="1:2" x14ac:dyDescent="0.25">
      <c r="A630">
        <v>685</v>
      </c>
      <c r="B630" s="9">
        <f t="shared" si="9"/>
        <v>29.24999075000925</v>
      </c>
    </row>
    <row r="631" spans="1:2" x14ac:dyDescent="0.25">
      <c r="A631">
        <v>686</v>
      </c>
      <c r="B631" s="9">
        <f t="shared" si="9"/>
        <v>29.2999907000093</v>
      </c>
    </row>
    <row r="632" spans="1:2" x14ac:dyDescent="0.25">
      <c r="A632">
        <v>687</v>
      </c>
      <c r="B632" s="9">
        <f t="shared" si="9"/>
        <v>29.349990650009349</v>
      </c>
    </row>
    <row r="633" spans="1:2" x14ac:dyDescent="0.25">
      <c r="A633">
        <v>688</v>
      </c>
      <c r="B633" s="9">
        <f t="shared" si="9"/>
        <v>29.399990600009399</v>
      </c>
    </row>
    <row r="634" spans="1:2" x14ac:dyDescent="0.25">
      <c r="A634">
        <v>689</v>
      </c>
      <c r="B634" s="9">
        <f t="shared" si="9"/>
        <v>29.449990550009449</v>
      </c>
    </row>
    <row r="635" spans="1:2" x14ac:dyDescent="0.25">
      <c r="A635">
        <v>690</v>
      </c>
      <c r="B635" s="9">
        <f t="shared" si="9"/>
        <v>29.499990500009499</v>
      </c>
    </row>
    <row r="636" spans="1:2" x14ac:dyDescent="0.25">
      <c r="A636">
        <v>691</v>
      </c>
      <c r="B636" s="9">
        <f t="shared" si="9"/>
        <v>29.549990450009549</v>
      </c>
    </row>
    <row r="637" spans="1:2" x14ac:dyDescent="0.25">
      <c r="A637">
        <v>692</v>
      </c>
      <c r="B637" s="9">
        <f t="shared" si="9"/>
        <v>29.599990400009599</v>
      </c>
    </row>
    <row r="638" spans="1:2" x14ac:dyDescent="0.25">
      <c r="A638">
        <v>693</v>
      </c>
      <c r="B638" s="9">
        <f t="shared" si="9"/>
        <v>29.649990350009649</v>
      </c>
    </row>
    <row r="639" spans="1:2" x14ac:dyDescent="0.25">
      <c r="A639">
        <v>694</v>
      </c>
      <c r="B639" s="9">
        <f t="shared" si="9"/>
        <v>29.699990300009699</v>
      </c>
    </row>
    <row r="640" spans="1:2" x14ac:dyDescent="0.25">
      <c r="A640">
        <v>695</v>
      </c>
      <c r="B640" s="9">
        <f t="shared" si="9"/>
        <v>29.749990250009748</v>
      </c>
    </row>
    <row r="641" spans="1:2" x14ac:dyDescent="0.25">
      <c r="A641">
        <v>696</v>
      </c>
      <c r="B641" s="9">
        <f t="shared" si="9"/>
        <v>29.799990200009798</v>
      </c>
    </row>
    <row r="642" spans="1:2" x14ac:dyDescent="0.25">
      <c r="A642">
        <v>697</v>
      </c>
      <c r="B642" s="9">
        <f t="shared" si="9"/>
        <v>29.849990150009848</v>
      </c>
    </row>
    <row r="643" spans="1:2" x14ac:dyDescent="0.25">
      <c r="A643">
        <v>698</v>
      </c>
      <c r="B643" s="9">
        <f t="shared" si="9"/>
        <v>29.899990100009898</v>
      </c>
    </row>
    <row r="644" spans="1:2" x14ac:dyDescent="0.25">
      <c r="A644">
        <v>699</v>
      </c>
      <c r="B644" s="9">
        <f t="shared" si="9"/>
        <v>29.949990050009948</v>
      </c>
    </row>
    <row r="645" spans="1:2" x14ac:dyDescent="0.25">
      <c r="A645">
        <v>700</v>
      </c>
      <c r="B645" s="9">
        <f t="shared" si="9"/>
        <v>29.999990000009998</v>
      </c>
    </row>
    <row r="646" spans="1:2" x14ac:dyDescent="0.25">
      <c r="A646">
        <v>701</v>
      </c>
      <c r="B646" s="9">
        <f t="shared" ref="B646:B709" si="10">B$1+B$2*A646</f>
        <v>30.049989950010048</v>
      </c>
    </row>
    <row r="647" spans="1:2" x14ac:dyDescent="0.25">
      <c r="A647">
        <v>702</v>
      </c>
      <c r="B647" s="9">
        <f t="shared" si="10"/>
        <v>30.099989900010097</v>
      </c>
    </row>
    <row r="648" spans="1:2" x14ac:dyDescent="0.25">
      <c r="A648">
        <v>703</v>
      </c>
      <c r="B648" s="9">
        <f t="shared" si="10"/>
        <v>30.149989850010147</v>
      </c>
    </row>
    <row r="649" spans="1:2" x14ac:dyDescent="0.25">
      <c r="A649">
        <v>704</v>
      </c>
      <c r="B649" s="9">
        <f t="shared" si="10"/>
        <v>30.199989800010197</v>
      </c>
    </row>
    <row r="650" spans="1:2" x14ac:dyDescent="0.25">
      <c r="A650">
        <v>705</v>
      </c>
      <c r="B650" s="9">
        <f t="shared" si="10"/>
        <v>30.249989750010247</v>
      </c>
    </row>
    <row r="651" spans="1:2" x14ac:dyDescent="0.25">
      <c r="A651">
        <v>706</v>
      </c>
      <c r="B651" s="9">
        <f t="shared" si="10"/>
        <v>30.299989700010297</v>
      </c>
    </row>
    <row r="652" spans="1:2" x14ac:dyDescent="0.25">
      <c r="A652">
        <v>707</v>
      </c>
      <c r="B652" s="9">
        <f t="shared" si="10"/>
        <v>30.349989650010347</v>
      </c>
    </row>
    <row r="653" spans="1:2" x14ac:dyDescent="0.25">
      <c r="A653">
        <v>708</v>
      </c>
      <c r="B653" s="9">
        <f t="shared" si="10"/>
        <v>30.399989600010397</v>
      </c>
    </row>
    <row r="654" spans="1:2" x14ac:dyDescent="0.25">
      <c r="A654">
        <v>709</v>
      </c>
      <c r="B654" s="9">
        <f t="shared" si="10"/>
        <v>30.449989550010446</v>
      </c>
    </row>
    <row r="655" spans="1:2" x14ac:dyDescent="0.25">
      <c r="A655">
        <v>710</v>
      </c>
      <c r="B655" s="9">
        <f t="shared" si="10"/>
        <v>30.499989500010496</v>
      </c>
    </row>
    <row r="656" spans="1:2" x14ac:dyDescent="0.25">
      <c r="A656">
        <v>711</v>
      </c>
      <c r="B656" s="9">
        <f t="shared" si="10"/>
        <v>30.549989450010546</v>
      </c>
    </row>
    <row r="657" spans="1:2" x14ac:dyDescent="0.25">
      <c r="A657">
        <v>712</v>
      </c>
      <c r="B657" s="9">
        <f t="shared" si="10"/>
        <v>30.599989400010596</v>
      </c>
    </row>
    <row r="658" spans="1:2" x14ac:dyDescent="0.25">
      <c r="A658">
        <v>713</v>
      </c>
      <c r="B658" s="9">
        <f t="shared" si="10"/>
        <v>30.649989350010646</v>
      </c>
    </row>
    <row r="659" spans="1:2" x14ac:dyDescent="0.25">
      <c r="A659">
        <v>714</v>
      </c>
      <c r="B659" s="9">
        <f t="shared" si="10"/>
        <v>30.699989300010696</v>
      </c>
    </row>
    <row r="660" spans="1:2" x14ac:dyDescent="0.25">
      <c r="A660">
        <v>715</v>
      </c>
      <c r="B660" s="9">
        <f t="shared" si="10"/>
        <v>30.749989250010746</v>
      </c>
    </row>
    <row r="661" spans="1:2" x14ac:dyDescent="0.25">
      <c r="A661">
        <v>716</v>
      </c>
      <c r="B661" s="9">
        <f t="shared" si="10"/>
        <v>30.799989200010796</v>
      </c>
    </row>
    <row r="662" spans="1:2" x14ac:dyDescent="0.25">
      <c r="A662">
        <v>717</v>
      </c>
      <c r="B662" s="9">
        <f t="shared" si="10"/>
        <v>30.849989150010845</v>
      </c>
    </row>
    <row r="663" spans="1:2" x14ac:dyDescent="0.25">
      <c r="A663">
        <v>718</v>
      </c>
      <c r="B663" s="9">
        <f t="shared" si="10"/>
        <v>30.899989100010895</v>
      </c>
    </row>
    <row r="664" spans="1:2" x14ac:dyDescent="0.25">
      <c r="A664">
        <v>719</v>
      </c>
      <c r="B664" s="9">
        <f t="shared" si="10"/>
        <v>30.949989050010945</v>
      </c>
    </row>
    <row r="665" spans="1:2" x14ac:dyDescent="0.25">
      <c r="A665">
        <v>720</v>
      </c>
      <c r="B665" s="9">
        <f t="shared" si="10"/>
        <v>30.999989000010995</v>
      </c>
    </row>
    <row r="666" spans="1:2" x14ac:dyDescent="0.25">
      <c r="A666">
        <v>721</v>
      </c>
      <c r="B666" s="9">
        <f t="shared" si="10"/>
        <v>31.049988950011045</v>
      </c>
    </row>
    <row r="667" spans="1:2" x14ac:dyDescent="0.25">
      <c r="A667">
        <v>722</v>
      </c>
      <c r="B667" s="9">
        <f t="shared" si="10"/>
        <v>31.099988900011095</v>
      </c>
    </row>
    <row r="668" spans="1:2" x14ac:dyDescent="0.25">
      <c r="A668">
        <v>723</v>
      </c>
      <c r="B668" s="9">
        <f t="shared" si="10"/>
        <v>31.149988850011145</v>
      </c>
    </row>
    <row r="669" spans="1:2" x14ac:dyDescent="0.25">
      <c r="A669">
        <v>724</v>
      </c>
      <c r="B669" s="9">
        <f t="shared" si="10"/>
        <v>31.199988800011194</v>
      </c>
    </row>
    <row r="670" spans="1:2" x14ac:dyDescent="0.25">
      <c r="A670">
        <v>725</v>
      </c>
      <c r="B670" s="9">
        <f t="shared" si="10"/>
        <v>31.249988750011244</v>
      </c>
    </row>
    <row r="671" spans="1:2" x14ac:dyDescent="0.25">
      <c r="A671">
        <v>726</v>
      </c>
      <c r="B671" s="9">
        <f t="shared" si="10"/>
        <v>31.299988700011294</v>
      </c>
    </row>
    <row r="672" spans="1:2" x14ac:dyDescent="0.25">
      <c r="A672">
        <v>727</v>
      </c>
      <c r="B672" s="9">
        <f t="shared" si="10"/>
        <v>31.349988650011344</v>
      </c>
    </row>
    <row r="673" spans="1:2" x14ac:dyDescent="0.25">
      <c r="A673">
        <v>728</v>
      </c>
      <c r="B673" s="9">
        <f t="shared" si="10"/>
        <v>31.399988600011401</v>
      </c>
    </row>
    <row r="674" spans="1:2" x14ac:dyDescent="0.25">
      <c r="A674">
        <v>729</v>
      </c>
      <c r="B674" s="9">
        <f t="shared" si="10"/>
        <v>31.449988550011451</v>
      </c>
    </row>
    <row r="675" spans="1:2" x14ac:dyDescent="0.25">
      <c r="A675">
        <v>730</v>
      </c>
      <c r="B675" s="9">
        <f t="shared" si="10"/>
        <v>31.499988500011501</v>
      </c>
    </row>
    <row r="676" spans="1:2" x14ac:dyDescent="0.25">
      <c r="A676">
        <v>731</v>
      </c>
      <c r="B676" s="9">
        <f t="shared" si="10"/>
        <v>31.549988450011551</v>
      </c>
    </row>
    <row r="677" spans="1:2" x14ac:dyDescent="0.25">
      <c r="A677">
        <v>732</v>
      </c>
      <c r="B677" s="9">
        <f t="shared" si="10"/>
        <v>31.5999884000116</v>
      </c>
    </row>
    <row r="678" spans="1:2" x14ac:dyDescent="0.25">
      <c r="A678">
        <v>733</v>
      </c>
      <c r="B678" s="9">
        <f t="shared" si="10"/>
        <v>31.64998835001165</v>
      </c>
    </row>
    <row r="679" spans="1:2" x14ac:dyDescent="0.25">
      <c r="A679">
        <v>734</v>
      </c>
      <c r="B679" s="9">
        <f t="shared" si="10"/>
        <v>31.6999883000117</v>
      </c>
    </row>
    <row r="680" spans="1:2" x14ac:dyDescent="0.25">
      <c r="A680">
        <v>735</v>
      </c>
      <c r="B680" s="9">
        <f t="shared" si="10"/>
        <v>31.74998825001175</v>
      </c>
    </row>
    <row r="681" spans="1:2" x14ac:dyDescent="0.25">
      <c r="A681">
        <v>736</v>
      </c>
      <c r="B681" s="9">
        <f t="shared" si="10"/>
        <v>31.7999882000118</v>
      </c>
    </row>
    <row r="682" spans="1:2" x14ac:dyDescent="0.25">
      <c r="A682">
        <v>737</v>
      </c>
      <c r="B682" s="9">
        <f t="shared" si="10"/>
        <v>31.84998815001185</v>
      </c>
    </row>
    <row r="683" spans="1:2" x14ac:dyDescent="0.25">
      <c r="A683">
        <v>738</v>
      </c>
      <c r="B683" s="9">
        <f t="shared" si="10"/>
        <v>31.8999881000119</v>
      </c>
    </row>
    <row r="684" spans="1:2" x14ac:dyDescent="0.25">
      <c r="A684">
        <v>739</v>
      </c>
      <c r="B684" s="9">
        <f t="shared" si="10"/>
        <v>31.94998805001195</v>
      </c>
    </row>
    <row r="685" spans="1:2" x14ac:dyDescent="0.25">
      <c r="A685">
        <v>740</v>
      </c>
      <c r="B685" s="9">
        <f t="shared" si="10"/>
        <v>31.999988000011999</v>
      </c>
    </row>
    <row r="686" spans="1:2" x14ac:dyDescent="0.25">
      <c r="A686">
        <v>741</v>
      </c>
      <c r="B686" s="9">
        <f t="shared" si="10"/>
        <v>32.049987950012053</v>
      </c>
    </row>
    <row r="687" spans="1:2" x14ac:dyDescent="0.25">
      <c r="A687">
        <v>742</v>
      </c>
      <c r="B687" s="9">
        <f t="shared" si="10"/>
        <v>32.099987900012096</v>
      </c>
    </row>
    <row r="688" spans="1:2" x14ac:dyDescent="0.25">
      <c r="A688">
        <v>743</v>
      </c>
      <c r="B688" s="9">
        <f t="shared" si="10"/>
        <v>32.149987850012153</v>
      </c>
    </row>
    <row r="689" spans="1:2" x14ac:dyDescent="0.25">
      <c r="A689">
        <v>744</v>
      </c>
      <c r="B689" s="9">
        <f t="shared" si="10"/>
        <v>32.199987800012195</v>
      </c>
    </row>
    <row r="690" spans="1:2" x14ac:dyDescent="0.25">
      <c r="A690">
        <v>745</v>
      </c>
      <c r="B690" s="9">
        <f t="shared" si="10"/>
        <v>32.249987750012252</v>
      </c>
    </row>
    <row r="691" spans="1:2" x14ac:dyDescent="0.25">
      <c r="A691">
        <v>746</v>
      </c>
      <c r="B691" s="9">
        <f t="shared" si="10"/>
        <v>32.299987700012295</v>
      </c>
    </row>
    <row r="692" spans="1:2" x14ac:dyDescent="0.25">
      <c r="A692">
        <v>747</v>
      </c>
      <c r="B692" s="9">
        <f t="shared" si="10"/>
        <v>32.349987650012352</v>
      </c>
    </row>
    <row r="693" spans="1:2" x14ac:dyDescent="0.25">
      <c r="A693">
        <v>748</v>
      </c>
      <c r="B693" s="9">
        <f t="shared" si="10"/>
        <v>32.399987600012395</v>
      </c>
    </row>
    <row r="694" spans="1:2" x14ac:dyDescent="0.25">
      <c r="A694">
        <v>749</v>
      </c>
      <c r="B694" s="9">
        <f t="shared" si="10"/>
        <v>32.449987550012452</v>
      </c>
    </row>
    <row r="695" spans="1:2" x14ac:dyDescent="0.25">
      <c r="A695">
        <v>750</v>
      </c>
      <c r="B695" s="9">
        <f t="shared" si="10"/>
        <v>32.499987500012494</v>
      </c>
    </row>
    <row r="696" spans="1:2" x14ac:dyDescent="0.25">
      <c r="A696">
        <v>751</v>
      </c>
      <c r="B696" s="9">
        <f t="shared" si="10"/>
        <v>32.549987450012551</v>
      </c>
    </row>
    <row r="697" spans="1:2" x14ac:dyDescent="0.25">
      <c r="A697">
        <v>752</v>
      </c>
      <c r="B697" s="9">
        <f t="shared" si="10"/>
        <v>32.599987400012594</v>
      </c>
    </row>
    <row r="698" spans="1:2" x14ac:dyDescent="0.25">
      <c r="A698">
        <v>753</v>
      </c>
      <c r="B698" s="9">
        <f t="shared" si="10"/>
        <v>32.649987350012651</v>
      </c>
    </row>
    <row r="699" spans="1:2" x14ac:dyDescent="0.25">
      <c r="A699">
        <v>754</v>
      </c>
      <c r="B699" s="9">
        <f t="shared" si="10"/>
        <v>32.699987300012694</v>
      </c>
    </row>
    <row r="700" spans="1:2" x14ac:dyDescent="0.25">
      <c r="A700">
        <v>755</v>
      </c>
      <c r="B700" s="9">
        <f t="shared" si="10"/>
        <v>32.749987250012751</v>
      </c>
    </row>
    <row r="701" spans="1:2" x14ac:dyDescent="0.25">
      <c r="A701">
        <v>756</v>
      </c>
      <c r="B701" s="9">
        <f t="shared" si="10"/>
        <v>32.799987200012794</v>
      </c>
    </row>
    <row r="702" spans="1:2" x14ac:dyDescent="0.25">
      <c r="A702">
        <v>757</v>
      </c>
      <c r="B702" s="9">
        <f t="shared" si="10"/>
        <v>32.849987150012851</v>
      </c>
    </row>
    <row r="703" spans="1:2" x14ac:dyDescent="0.25">
      <c r="A703">
        <v>758</v>
      </c>
      <c r="B703" s="9">
        <f t="shared" si="10"/>
        <v>32.899987100012893</v>
      </c>
    </row>
    <row r="704" spans="1:2" x14ac:dyDescent="0.25">
      <c r="A704">
        <v>759</v>
      </c>
      <c r="B704" s="9">
        <f t="shared" si="10"/>
        <v>32.94998705001295</v>
      </c>
    </row>
    <row r="705" spans="1:2" x14ac:dyDescent="0.25">
      <c r="A705">
        <v>760</v>
      </c>
      <c r="B705" s="9">
        <f t="shared" si="10"/>
        <v>32.999987000012993</v>
      </c>
    </row>
    <row r="706" spans="1:2" x14ac:dyDescent="0.25">
      <c r="A706">
        <v>761</v>
      </c>
      <c r="B706" s="9">
        <f t="shared" si="10"/>
        <v>33.04998695001305</v>
      </c>
    </row>
    <row r="707" spans="1:2" x14ac:dyDescent="0.25">
      <c r="A707">
        <v>762</v>
      </c>
      <c r="B707" s="9">
        <f t="shared" si="10"/>
        <v>33.099986900013093</v>
      </c>
    </row>
    <row r="708" spans="1:2" x14ac:dyDescent="0.25">
      <c r="A708">
        <v>763</v>
      </c>
      <c r="B708" s="9">
        <f t="shared" si="10"/>
        <v>33.14998685001315</v>
      </c>
    </row>
    <row r="709" spans="1:2" x14ac:dyDescent="0.25">
      <c r="A709">
        <v>764</v>
      </c>
      <c r="B709" s="9">
        <f t="shared" si="10"/>
        <v>33.199986800013193</v>
      </c>
    </row>
    <row r="710" spans="1:2" x14ac:dyDescent="0.25">
      <c r="A710">
        <v>765</v>
      </c>
      <c r="B710" s="9">
        <f t="shared" ref="B710:B773" si="11">B$1+B$2*A710</f>
        <v>33.24998675001325</v>
      </c>
    </row>
    <row r="711" spans="1:2" x14ac:dyDescent="0.25">
      <c r="A711">
        <v>766</v>
      </c>
      <c r="B711" s="9">
        <f t="shared" si="11"/>
        <v>33.299986700013292</v>
      </c>
    </row>
    <row r="712" spans="1:2" x14ac:dyDescent="0.25">
      <c r="A712">
        <v>767</v>
      </c>
      <c r="B712" s="9">
        <f t="shared" si="11"/>
        <v>33.349986650013349</v>
      </c>
    </row>
    <row r="713" spans="1:2" x14ac:dyDescent="0.25">
      <c r="A713">
        <v>768</v>
      </c>
      <c r="B713" s="9">
        <f t="shared" si="11"/>
        <v>33.399986600013392</v>
      </c>
    </row>
    <row r="714" spans="1:2" x14ac:dyDescent="0.25">
      <c r="A714">
        <v>769</v>
      </c>
      <c r="B714" s="9">
        <f t="shared" si="11"/>
        <v>33.449986550013449</v>
      </c>
    </row>
    <row r="715" spans="1:2" x14ac:dyDescent="0.25">
      <c r="A715">
        <v>770</v>
      </c>
      <c r="B715" s="9">
        <f t="shared" si="11"/>
        <v>33.499986500013492</v>
      </c>
    </row>
    <row r="716" spans="1:2" x14ac:dyDescent="0.25">
      <c r="A716">
        <v>771</v>
      </c>
      <c r="B716" s="9">
        <f t="shared" si="11"/>
        <v>33.549986450013549</v>
      </c>
    </row>
    <row r="717" spans="1:2" x14ac:dyDescent="0.25">
      <c r="A717">
        <v>772</v>
      </c>
      <c r="B717" s="9">
        <f t="shared" si="11"/>
        <v>33.599986400013591</v>
      </c>
    </row>
    <row r="718" spans="1:2" x14ac:dyDescent="0.25">
      <c r="A718">
        <v>773</v>
      </c>
      <c r="B718" s="9">
        <f t="shared" si="11"/>
        <v>33.649986350013648</v>
      </c>
    </row>
    <row r="719" spans="1:2" x14ac:dyDescent="0.25">
      <c r="A719">
        <v>774</v>
      </c>
      <c r="B719" s="9">
        <f t="shared" si="11"/>
        <v>33.699986300013691</v>
      </c>
    </row>
    <row r="720" spans="1:2" x14ac:dyDescent="0.25">
      <c r="A720">
        <v>775</v>
      </c>
      <c r="B720" s="9">
        <f t="shared" si="11"/>
        <v>33.749986250013748</v>
      </c>
    </row>
    <row r="721" spans="1:2" x14ac:dyDescent="0.25">
      <c r="A721">
        <v>776</v>
      </c>
      <c r="B721" s="9">
        <f t="shared" si="11"/>
        <v>33.799986200013791</v>
      </c>
    </row>
    <row r="722" spans="1:2" x14ac:dyDescent="0.25">
      <c r="A722">
        <v>777</v>
      </c>
      <c r="B722" s="9">
        <f t="shared" si="11"/>
        <v>33.849986150013848</v>
      </c>
    </row>
    <row r="723" spans="1:2" x14ac:dyDescent="0.25">
      <c r="A723">
        <v>778</v>
      </c>
      <c r="B723" s="9">
        <f t="shared" si="11"/>
        <v>33.899986100013891</v>
      </c>
    </row>
    <row r="724" spans="1:2" x14ac:dyDescent="0.25">
      <c r="A724">
        <v>779</v>
      </c>
      <c r="B724" s="9">
        <f t="shared" si="11"/>
        <v>33.949986050013948</v>
      </c>
    </row>
    <row r="725" spans="1:2" x14ac:dyDescent="0.25">
      <c r="A725">
        <v>780</v>
      </c>
      <c r="B725" s="9">
        <f t="shared" si="11"/>
        <v>33.99998600001399</v>
      </c>
    </row>
    <row r="726" spans="1:2" x14ac:dyDescent="0.25">
      <c r="A726">
        <v>781</v>
      </c>
      <c r="B726" s="9">
        <f t="shared" si="11"/>
        <v>34.049985950014047</v>
      </c>
    </row>
    <row r="727" spans="1:2" x14ac:dyDescent="0.25">
      <c r="A727">
        <v>782</v>
      </c>
      <c r="B727" s="9">
        <f t="shared" si="11"/>
        <v>34.099985900014104</v>
      </c>
    </row>
    <row r="728" spans="1:2" x14ac:dyDescent="0.25">
      <c r="A728">
        <v>783</v>
      </c>
      <c r="B728" s="9">
        <f t="shared" si="11"/>
        <v>34.149985850014147</v>
      </c>
    </row>
    <row r="729" spans="1:2" x14ac:dyDescent="0.25">
      <c r="A729">
        <v>784</v>
      </c>
      <c r="B729" s="9">
        <f t="shared" si="11"/>
        <v>34.199985800014204</v>
      </c>
    </row>
    <row r="730" spans="1:2" x14ac:dyDescent="0.25">
      <c r="A730">
        <v>785</v>
      </c>
      <c r="B730" s="9">
        <f t="shared" si="11"/>
        <v>34.249985750014247</v>
      </c>
    </row>
    <row r="731" spans="1:2" x14ac:dyDescent="0.25">
      <c r="A731">
        <v>786</v>
      </c>
      <c r="B731" s="9">
        <f t="shared" si="11"/>
        <v>34.299985700014304</v>
      </c>
    </row>
    <row r="732" spans="1:2" x14ac:dyDescent="0.25">
      <c r="A732">
        <v>787</v>
      </c>
      <c r="B732" s="9">
        <f t="shared" si="11"/>
        <v>34.349985650014347</v>
      </c>
    </row>
    <row r="733" spans="1:2" x14ac:dyDescent="0.25">
      <c r="A733">
        <v>788</v>
      </c>
      <c r="B733" s="9">
        <f t="shared" si="11"/>
        <v>34.399985600014404</v>
      </c>
    </row>
    <row r="734" spans="1:2" x14ac:dyDescent="0.25">
      <c r="A734">
        <v>789</v>
      </c>
      <c r="B734" s="9">
        <f t="shared" si="11"/>
        <v>34.449985550014446</v>
      </c>
    </row>
    <row r="735" spans="1:2" x14ac:dyDescent="0.25">
      <c r="A735">
        <v>790</v>
      </c>
      <c r="B735" s="9">
        <f t="shared" si="11"/>
        <v>34.499985500014503</v>
      </c>
    </row>
    <row r="736" spans="1:2" x14ac:dyDescent="0.25">
      <c r="A736">
        <v>791</v>
      </c>
      <c r="B736" s="9">
        <f t="shared" si="11"/>
        <v>34.549985450014546</v>
      </c>
    </row>
    <row r="737" spans="1:2" x14ac:dyDescent="0.25">
      <c r="A737">
        <v>792</v>
      </c>
      <c r="B737" s="9">
        <f t="shared" si="11"/>
        <v>34.599985400014603</v>
      </c>
    </row>
    <row r="738" spans="1:2" x14ac:dyDescent="0.25">
      <c r="A738">
        <v>793</v>
      </c>
      <c r="B738" s="9">
        <f t="shared" si="11"/>
        <v>34.649985350014646</v>
      </c>
    </row>
    <row r="739" spans="1:2" x14ac:dyDescent="0.25">
      <c r="A739">
        <v>794</v>
      </c>
      <c r="B739" s="9">
        <f t="shared" si="11"/>
        <v>34.699985300014703</v>
      </c>
    </row>
    <row r="740" spans="1:2" x14ac:dyDescent="0.25">
      <c r="A740">
        <v>795</v>
      </c>
      <c r="B740" s="9">
        <f t="shared" si="11"/>
        <v>34.749985250014745</v>
      </c>
    </row>
    <row r="741" spans="1:2" x14ac:dyDescent="0.25">
      <c r="A741">
        <v>796</v>
      </c>
      <c r="B741" s="9">
        <f t="shared" si="11"/>
        <v>34.799985200014802</v>
      </c>
    </row>
    <row r="742" spans="1:2" x14ac:dyDescent="0.25">
      <c r="A742">
        <v>797</v>
      </c>
      <c r="B742" s="9">
        <f t="shared" si="11"/>
        <v>34.849985150014845</v>
      </c>
    </row>
    <row r="743" spans="1:2" x14ac:dyDescent="0.25">
      <c r="A743">
        <v>798</v>
      </c>
      <c r="B743" s="9">
        <f t="shared" si="11"/>
        <v>34.899985100014902</v>
      </c>
    </row>
    <row r="744" spans="1:2" x14ac:dyDescent="0.25">
      <c r="A744">
        <v>799</v>
      </c>
      <c r="B744" s="9">
        <f t="shared" si="11"/>
        <v>34.949985050014945</v>
      </c>
    </row>
    <row r="745" spans="1:2" x14ac:dyDescent="0.25">
      <c r="A745">
        <v>800</v>
      </c>
      <c r="B745" s="9">
        <f t="shared" si="11"/>
        <v>34.999985000015002</v>
      </c>
    </row>
    <row r="746" spans="1:2" x14ac:dyDescent="0.25">
      <c r="A746">
        <v>801</v>
      </c>
      <c r="B746" s="9">
        <f t="shared" si="11"/>
        <v>35.049984950015045</v>
      </c>
    </row>
    <row r="747" spans="1:2" x14ac:dyDescent="0.25">
      <c r="A747">
        <v>802</v>
      </c>
      <c r="B747" s="9">
        <f t="shared" si="11"/>
        <v>35.099984900015102</v>
      </c>
    </row>
    <row r="748" spans="1:2" x14ac:dyDescent="0.25">
      <c r="A748">
        <v>803</v>
      </c>
      <c r="B748" s="9">
        <f t="shared" si="11"/>
        <v>35.149984850015144</v>
      </c>
    </row>
    <row r="749" spans="1:2" x14ac:dyDescent="0.25">
      <c r="A749">
        <v>804</v>
      </c>
      <c r="B749" s="9">
        <f t="shared" si="11"/>
        <v>35.199984800015201</v>
      </c>
    </row>
    <row r="750" spans="1:2" x14ac:dyDescent="0.25">
      <c r="A750">
        <v>805</v>
      </c>
      <c r="B750" s="9">
        <f t="shared" si="11"/>
        <v>35.249984750015244</v>
      </c>
    </row>
    <row r="751" spans="1:2" x14ac:dyDescent="0.25">
      <c r="A751">
        <v>806</v>
      </c>
      <c r="B751" s="9">
        <f t="shared" si="11"/>
        <v>35.299984700015301</v>
      </c>
    </row>
    <row r="752" spans="1:2" x14ac:dyDescent="0.25">
      <c r="A752">
        <v>807</v>
      </c>
      <c r="B752" s="9">
        <f t="shared" si="11"/>
        <v>35.349984650015344</v>
      </c>
    </row>
    <row r="753" spans="1:2" x14ac:dyDescent="0.25">
      <c r="A753">
        <v>808</v>
      </c>
      <c r="B753" s="9">
        <f t="shared" si="11"/>
        <v>35.399984600015401</v>
      </c>
    </row>
    <row r="754" spans="1:2" x14ac:dyDescent="0.25">
      <c r="A754">
        <v>809</v>
      </c>
      <c r="B754" s="9">
        <f t="shared" si="11"/>
        <v>35.449984550015444</v>
      </c>
    </row>
    <row r="755" spans="1:2" x14ac:dyDescent="0.25">
      <c r="A755">
        <v>810</v>
      </c>
      <c r="B755" s="9">
        <f t="shared" si="11"/>
        <v>35.499984500015501</v>
      </c>
    </row>
    <row r="756" spans="1:2" x14ac:dyDescent="0.25">
      <c r="A756">
        <v>811</v>
      </c>
      <c r="B756" s="9">
        <f t="shared" si="11"/>
        <v>35.549984450015543</v>
      </c>
    </row>
    <row r="757" spans="1:2" x14ac:dyDescent="0.25">
      <c r="A757">
        <v>812</v>
      </c>
      <c r="B757" s="9">
        <f t="shared" si="11"/>
        <v>35.5999844000156</v>
      </c>
    </row>
    <row r="758" spans="1:2" x14ac:dyDescent="0.25">
      <c r="A758">
        <v>813</v>
      </c>
      <c r="B758" s="9">
        <f t="shared" si="11"/>
        <v>35.649984350015643</v>
      </c>
    </row>
    <row r="759" spans="1:2" x14ac:dyDescent="0.25">
      <c r="A759">
        <v>814</v>
      </c>
      <c r="B759" s="9">
        <f t="shared" si="11"/>
        <v>35.6999843000157</v>
      </c>
    </row>
    <row r="760" spans="1:2" x14ac:dyDescent="0.25">
      <c r="A760">
        <v>815</v>
      </c>
      <c r="B760" s="9">
        <f t="shared" si="11"/>
        <v>35.749984250015743</v>
      </c>
    </row>
    <row r="761" spans="1:2" x14ac:dyDescent="0.25">
      <c r="A761">
        <v>816</v>
      </c>
      <c r="B761" s="9">
        <f t="shared" si="11"/>
        <v>35.7999842000158</v>
      </c>
    </row>
    <row r="762" spans="1:2" x14ac:dyDescent="0.25">
      <c r="A762">
        <v>817</v>
      </c>
      <c r="B762" s="9">
        <f t="shared" si="11"/>
        <v>35.849984150015842</v>
      </c>
    </row>
    <row r="763" spans="1:2" x14ac:dyDescent="0.25">
      <c r="A763">
        <v>818</v>
      </c>
      <c r="B763" s="9">
        <f t="shared" si="11"/>
        <v>35.899984100015899</v>
      </c>
    </row>
    <row r="764" spans="1:2" x14ac:dyDescent="0.25">
      <c r="A764">
        <v>819</v>
      </c>
      <c r="B764" s="9">
        <f t="shared" si="11"/>
        <v>35.949984050015942</v>
      </c>
    </row>
    <row r="765" spans="1:2" x14ac:dyDescent="0.25">
      <c r="A765">
        <v>820</v>
      </c>
      <c r="B765" s="9">
        <f t="shared" si="11"/>
        <v>35.999984000015999</v>
      </c>
    </row>
    <row r="766" spans="1:2" x14ac:dyDescent="0.25">
      <c r="A766">
        <v>821</v>
      </c>
      <c r="B766" s="9">
        <f t="shared" si="11"/>
        <v>36.049983950016042</v>
      </c>
    </row>
    <row r="767" spans="1:2" x14ac:dyDescent="0.25">
      <c r="A767">
        <v>822</v>
      </c>
      <c r="B767" s="9">
        <f t="shared" si="11"/>
        <v>36.099983900016099</v>
      </c>
    </row>
    <row r="768" spans="1:2" x14ac:dyDescent="0.25">
      <c r="A768">
        <v>823</v>
      </c>
      <c r="B768" s="9">
        <f t="shared" si="11"/>
        <v>36.149983850016142</v>
      </c>
    </row>
    <row r="769" spans="1:2" x14ac:dyDescent="0.25">
      <c r="A769">
        <v>824</v>
      </c>
      <c r="B769" s="9">
        <f t="shared" si="11"/>
        <v>36.199983800016199</v>
      </c>
    </row>
    <row r="770" spans="1:2" x14ac:dyDescent="0.25">
      <c r="A770">
        <v>825</v>
      </c>
      <c r="B770" s="9">
        <f t="shared" si="11"/>
        <v>36.249983750016241</v>
      </c>
    </row>
    <row r="771" spans="1:2" x14ac:dyDescent="0.25">
      <c r="A771">
        <v>826</v>
      </c>
      <c r="B771" s="9">
        <f t="shared" si="11"/>
        <v>36.299983700016298</v>
      </c>
    </row>
    <row r="772" spans="1:2" x14ac:dyDescent="0.25">
      <c r="A772">
        <v>827</v>
      </c>
      <c r="B772" s="9">
        <f t="shared" si="11"/>
        <v>36.349983650016341</v>
      </c>
    </row>
    <row r="773" spans="1:2" x14ac:dyDescent="0.25">
      <c r="A773">
        <v>828</v>
      </c>
      <c r="B773" s="9">
        <f t="shared" si="11"/>
        <v>36.399983600016398</v>
      </c>
    </row>
    <row r="774" spans="1:2" x14ac:dyDescent="0.25">
      <c r="A774">
        <v>829</v>
      </c>
      <c r="B774" s="9">
        <f t="shared" ref="B774:B837" si="12">B$1+B$2*A774</f>
        <v>36.449983550016441</v>
      </c>
    </row>
    <row r="775" spans="1:2" x14ac:dyDescent="0.25">
      <c r="A775">
        <v>830</v>
      </c>
      <c r="B775" s="9">
        <f t="shared" si="12"/>
        <v>36.499983500016498</v>
      </c>
    </row>
    <row r="776" spans="1:2" x14ac:dyDescent="0.25">
      <c r="A776">
        <v>831</v>
      </c>
      <c r="B776" s="9">
        <f t="shared" si="12"/>
        <v>36.549983450016541</v>
      </c>
    </row>
    <row r="777" spans="1:2" x14ac:dyDescent="0.25">
      <c r="A777">
        <v>832</v>
      </c>
      <c r="B777" s="9">
        <f t="shared" si="12"/>
        <v>36.599983400016598</v>
      </c>
    </row>
    <row r="778" spans="1:2" x14ac:dyDescent="0.25">
      <c r="A778">
        <v>833</v>
      </c>
      <c r="B778" s="9">
        <f t="shared" si="12"/>
        <v>36.64998335001664</v>
      </c>
    </row>
    <row r="779" spans="1:2" x14ac:dyDescent="0.25">
      <c r="A779">
        <v>834</v>
      </c>
      <c r="B779" s="9">
        <f t="shared" si="12"/>
        <v>36.699983300016697</v>
      </c>
    </row>
    <row r="780" spans="1:2" x14ac:dyDescent="0.25">
      <c r="A780">
        <v>835</v>
      </c>
      <c r="B780" s="9">
        <f t="shared" si="12"/>
        <v>36.74998325001674</v>
      </c>
    </row>
    <row r="781" spans="1:2" x14ac:dyDescent="0.25">
      <c r="A781">
        <v>836</v>
      </c>
      <c r="B781" s="9">
        <f t="shared" si="12"/>
        <v>36.799983200016797</v>
      </c>
    </row>
    <row r="782" spans="1:2" x14ac:dyDescent="0.25">
      <c r="A782">
        <v>837</v>
      </c>
      <c r="B782" s="9">
        <f t="shared" si="12"/>
        <v>36.849983150016854</v>
      </c>
    </row>
    <row r="783" spans="1:2" x14ac:dyDescent="0.25">
      <c r="A783">
        <v>838</v>
      </c>
      <c r="B783" s="9">
        <f t="shared" si="12"/>
        <v>36.899983100016897</v>
      </c>
    </row>
    <row r="784" spans="1:2" x14ac:dyDescent="0.25">
      <c r="A784">
        <v>839</v>
      </c>
      <c r="B784" s="9">
        <f t="shared" si="12"/>
        <v>36.949983050016954</v>
      </c>
    </row>
    <row r="785" spans="1:2" x14ac:dyDescent="0.25">
      <c r="A785">
        <v>840</v>
      </c>
      <c r="B785" s="9">
        <f t="shared" si="12"/>
        <v>36.999983000016996</v>
      </c>
    </row>
    <row r="786" spans="1:2" x14ac:dyDescent="0.25">
      <c r="A786">
        <v>841</v>
      </c>
      <c r="B786" s="9">
        <f t="shared" si="12"/>
        <v>37.049982950017053</v>
      </c>
    </row>
    <row r="787" spans="1:2" x14ac:dyDescent="0.25">
      <c r="A787">
        <v>842</v>
      </c>
      <c r="B787" s="9">
        <f t="shared" si="12"/>
        <v>37.099982900017096</v>
      </c>
    </row>
    <row r="788" spans="1:2" x14ac:dyDescent="0.25">
      <c r="A788">
        <v>843</v>
      </c>
      <c r="B788" s="9">
        <f t="shared" si="12"/>
        <v>37.149982850017153</v>
      </c>
    </row>
    <row r="789" spans="1:2" x14ac:dyDescent="0.25">
      <c r="A789">
        <v>844</v>
      </c>
      <c r="B789" s="9">
        <f t="shared" si="12"/>
        <v>37.199982800017196</v>
      </c>
    </row>
    <row r="790" spans="1:2" x14ac:dyDescent="0.25">
      <c r="A790">
        <v>845</v>
      </c>
      <c r="B790" s="9">
        <f t="shared" si="12"/>
        <v>37.249982750017253</v>
      </c>
    </row>
    <row r="791" spans="1:2" x14ac:dyDescent="0.25">
      <c r="A791">
        <v>846</v>
      </c>
      <c r="B791" s="9">
        <f t="shared" si="12"/>
        <v>37.299982700017296</v>
      </c>
    </row>
    <row r="792" spans="1:2" x14ac:dyDescent="0.25">
      <c r="A792">
        <v>847</v>
      </c>
      <c r="B792" s="9">
        <f t="shared" si="12"/>
        <v>37.349982650017353</v>
      </c>
    </row>
    <row r="793" spans="1:2" x14ac:dyDescent="0.25">
      <c r="A793">
        <v>848</v>
      </c>
      <c r="B793" s="9">
        <f t="shared" si="12"/>
        <v>37.399982600017395</v>
      </c>
    </row>
    <row r="794" spans="1:2" x14ac:dyDescent="0.25">
      <c r="A794">
        <v>849</v>
      </c>
      <c r="B794" s="9">
        <f t="shared" si="12"/>
        <v>37.449982550017452</v>
      </c>
    </row>
    <row r="795" spans="1:2" x14ac:dyDescent="0.25">
      <c r="A795">
        <v>850</v>
      </c>
      <c r="B795" s="9">
        <f t="shared" si="12"/>
        <v>37.499982500017495</v>
      </c>
    </row>
    <row r="796" spans="1:2" x14ac:dyDescent="0.25">
      <c r="A796">
        <v>851</v>
      </c>
      <c r="B796" s="9">
        <f t="shared" si="12"/>
        <v>37.549982450017552</v>
      </c>
    </row>
    <row r="797" spans="1:2" x14ac:dyDescent="0.25">
      <c r="A797">
        <v>852</v>
      </c>
      <c r="B797" s="9">
        <f t="shared" si="12"/>
        <v>37.599982400017595</v>
      </c>
    </row>
    <row r="798" spans="1:2" x14ac:dyDescent="0.25">
      <c r="A798">
        <v>853</v>
      </c>
      <c r="B798" s="9">
        <f t="shared" si="12"/>
        <v>37.649982350017652</v>
      </c>
    </row>
    <row r="799" spans="1:2" x14ac:dyDescent="0.25">
      <c r="A799">
        <v>854</v>
      </c>
      <c r="B799" s="9">
        <f t="shared" si="12"/>
        <v>37.699982300017695</v>
      </c>
    </row>
    <row r="800" spans="1:2" x14ac:dyDescent="0.25">
      <c r="A800">
        <v>855</v>
      </c>
      <c r="B800" s="9">
        <f t="shared" si="12"/>
        <v>37.749982250017752</v>
      </c>
    </row>
    <row r="801" spans="1:2" x14ac:dyDescent="0.25">
      <c r="A801">
        <v>856</v>
      </c>
      <c r="B801" s="9">
        <f t="shared" si="12"/>
        <v>37.799982200017794</v>
      </c>
    </row>
    <row r="802" spans="1:2" x14ac:dyDescent="0.25">
      <c r="A802">
        <v>857</v>
      </c>
      <c r="B802" s="9">
        <f t="shared" si="12"/>
        <v>37.849982150017851</v>
      </c>
    </row>
    <row r="803" spans="1:2" x14ac:dyDescent="0.25">
      <c r="A803">
        <v>858</v>
      </c>
      <c r="B803" s="9">
        <f t="shared" si="12"/>
        <v>37.899982100017894</v>
      </c>
    </row>
    <row r="804" spans="1:2" x14ac:dyDescent="0.25">
      <c r="A804">
        <v>859</v>
      </c>
      <c r="B804" s="9">
        <f t="shared" si="12"/>
        <v>37.949982050017951</v>
      </c>
    </row>
    <row r="805" spans="1:2" x14ac:dyDescent="0.25">
      <c r="A805">
        <v>860</v>
      </c>
      <c r="B805" s="9">
        <f t="shared" si="12"/>
        <v>37.999982000017994</v>
      </c>
    </row>
    <row r="806" spans="1:2" x14ac:dyDescent="0.25">
      <c r="A806">
        <v>861</v>
      </c>
      <c r="B806" s="9">
        <f t="shared" si="12"/>
        <v>38.049981950018051</v>
      </c>
    </row>
    <row r="807" spans="1:2" x14ac:dyDescent="0.25">
      <c r="A807">
        <v>862</v>
      </c>
      <c r="B807" s="9">
        <f t="shared" si="12"/>
        <v>38.099981900018093</v>
      </c>
    </row>
    <row r="808" spans="1:2" x14ac:dyDescent="0.25">
      <c r="A808">
        <v>863</v>
      </c>
      <c r="B808" s="9">
        <f t="shared" si="12"/>
        <v>38.14998185001815</v>
      </c>
    </row>
    <row r="809" spans="1:2" x14ac:dyDescent="0.25">
      <c r="A809">
        <v>864</v>
      </c>
      <c r="B809" s="9">
        <f t="shared" si="12"/>
        <v>38.199981800018193</v>
      </c>
    </row>
    <row r="810" spans="1:2" x14ac:dyDescent="0.25">
      <c r="A810">
        <v>865</v>
      </c>
      <c r="B810" s="9">
        <f t="shared" si="12"/>
        <v>38.24998175001825</v>
      </c>
    </row>
    <row r="811" spans="1:2" x14ac:dyDescent="0.25">
      <c r="A811">
        <v>866</v>
      </c>
      <c r="B811" s="9">
        <f t="shared" si="12"/>
        <v>38.299981700018293</v>
      </c>
    </row>
    <row r="812" spans="1:2" x14ac:dyDescent="0.25">
      <c r="A812">
        <v>867</v>
      </c>
      <c r="B812" s="9">
        <f t="shared" si="12"/>
        <v>38.34998165001835</v>
      </c>
    </row>
    <row r="813" spans="1:2" x14ac:dyDescent="0.25">
      <c r="A813">
        <v>868</v>
      </c>
      <c r="B813" s="9">
        <f t="shared" si="12"/>
        <v>38.399981600018393</v>
      </c>
    </row>
    <row r="814" spans="1:2" x14ac:dyDescent="0.25">
      <c r="A814">
        <v>869</v>
      </c>
      <c r="B814" s="9">
        <f t="shared" si="12"/>
        <v>38.44998155001845</v>
      </c>
    </row>
    <row r="815" spans="1:2" x14ac:dyDescent="0.25">
      <c r="A815">
        <v>870</v>
      </c>
      <c r="B815" s="9">
        <f t="shared" si="12"/>
        <v>38.499981500018492</v>
      </c>
    </row>
    <row r="816" spans="1:2" x14ac:dyDescent="0.25">
      <c r="A816">
        <v>871</v>
      </c>
      <c r="B816" s="9">
        <f t="shared" si="12"/>
        <v>38.549981450018549</v>
      </c>
    </row>
    <row r="817" spans="1:2" x14ac:dyDescent="0.25">
      <c r="A817">
        <v>872</v>
      </c>
      <c r="B817" s="9">
        <f t="shared" si="12"/>
        <v>38.599981400018592</v>
      </c>
    </row>
    <row r="818" spans="1:2" x14ac:dyDescent="0.25">
      <c r="A818">
        <v>873</v>
      </c>
      <c r="B818" s="9">
        <f t="shared" si="12"/>
        <v>38.649981350018649</v>
      </c>
    </row>
    <row r="819" spans="1:2" x14ac:dyDescent="0.25">
      <c r="A819">
        <v>874</v>
      </c>
      <c r="B819" s="9">
        <f t="shared" si="12"/>
        <v>38.699981300018692</v>
      </c>
    </row>
    <row r="820" spans="1:2" x14ac:dyDescent="0.25">
      <c r="A820">
        <v>875</v>
      </c>
      <c r="B820" s="9">
        <f t="shared" si="12"/>
        <v>38.749981250018749</v>
      </c>
    </row>
    <row r="821" spans="1:2" x14ac:dyDescent="0.25">
      <c r="A821">
        <v>876</v>
      </c>
      <c r="B821" s="9">
        <f t="shared" si="12"/>
        <v>38.799981200018792</v>
      </c>
    </row>
    <row r="822" spans="1:2" x14ac:dyDescent="0.25">
      <c r="A822">
        <v>877</v>
      </c>
      <c r="B822" s="9">
        <f t="shared" si="12"/>
        <v>38.849981150018849</v>
      </c>
    </row>
    <row r="823" spans="1:2" x14ac:dyDescent="0.25">
      <c r="A823">
        <v>878</v>
      </c>
      <c r="B823" s="9">
        <f t="shared" si="12"/>
        <v>38.899981100018891</v>
      </c>
    </row>
    <row r="824" spans="1:2" x14ac:dyDescent="0.25">
      <c r="A824">
        <v>879</v>
      </c>
      <c r="B824" s="9">
        <f t="shared" si="12"/>
        <v>38.949981050018948</v>
      </c>
    </row>
    <row r="825" spans="1:2" x14ac:dyDescent="0.25">
      <c r="A825">
        <v>880</v>
      </c>
      <c r="B825" s="9">
        <f t="shared" si="12"/>
        <v>38.999981000018991</v>
      </c>
    </row>
    <row r="826" spans="1:2" x14ac:dyDescent="0.25">
      <c r="A826">
        <v>881</v>
      </c>
      <c r="B826" s="9">
        <f t="shared" si="12"/>
        <v>39.049980950019048</v>
      </c>
    </row>
    <row r="827" spans="1:2" x14ac:dyDescent="0.25">
      <c r="A827">
        <v>882</v>
      </c>
      <c r="B827" s="9">
        <f t="shared" si="12"/>
        <v>39.099980900019091</v>
      </c>
    </row>
    <row r="828" spans="1:2" x14ac:dyDescent="0.25">
      <c r="A828">
        <v>883</v>
      </c>
      <c r="B828" s="9">
        <f t="shared" si="12"/>
        <v>39.149980850019148</v>
      </c>
    </row>
    <row r="829" spans="1:2" x14ac:dyDescent="0.25">
      <c r="A829">
        <v>884</v>
      </c>
      <c r="B829" s="9">
        <f t="shared" si="12"/>
        <v>39.19998080001919</v>
      </c>
    </row>
    <row r="830" spans="1:2" x14ac:dyDescent="0.25">
      <c r="A830">
        <v>885</v>
      </c>
      <c r="B830" s="9">
        <f t="shared" si="12"/>
        <v>39.249980750019247</v>
      </c>
    </row>
    <row r="831" spans="1:2" x14ac:dyDescent="0.25">
      <c r="A831">
        <v>886</v>
      </c>
      <c r="B831" s="9">
        <f t="shared" si="12"/>
        <v>39.29998070001929</v>
      </c>
    </row>
    <row r="832" spans="1:2" x14ac:dyDescent="0.25">
      <c r="A832">
        <v>887</v>
      </c>
      <c r="B832" s="9">
        <f t="shared" si="12"/>
        <v>39.349980650019347</v>
      </c>
    </row>
    <row r="833" spans="1:2" x14ac:dyDescent="0.25">
      <c r="A833">
        <v>888</v>
      </c>
      <c r="B833" s="9">
        <f t="shared" si="12"/>
        <v>39.39998060001939</v>
      </c>
    </row>
    <row r="834" spans="1:2" x14ac:dyDescent="0.25">
      <c r="A834">
        <v>889</v>
      </c>
      <c r="B834" s="9">
        <f t="shared" si="12"/>
        <v>39.449980550019447</v>
      </c>
    </row>
    <row r="835" spans="1:2" x14ac:dyDescent="0.25">
      <c r="A835">
        <v>890</v>
      </c>
      <c r="B835" s="9">
        <f t="shared" si="12"/>
        <v>39.499980500019504</v>
      </c>
    </row>
    <row r="836" spans="1:2" x14ac:dyDescent="0.25">
      <c r="A836">
        <v>891</v>
      </c>
      <c r="B836" s="9">
        <f t="shared" si="12"/>
        <v>39.549980450019547</v>
      </c>
    </row>
    <row r="837" spans="1:2" x14ac:dyDescent="0.25">
      <c r="A837">
        <v>892</v>
      </c>
      <c r="B837" s="9">
        <f t="shared" si="12"/>
        <v>39.599980400019604</v>
      </c>
    </row>
    <row r="838" spans="1:2" x14ac:dyDescent="0.25">
      <c r="A838">
        <v>893</v>
      </c>
      <c r="B838" s="9">
        <f t="shared" ref="B838:B901" si="13">B$1+B$2*A838</f>
        <v>39.649980350019646</v>
      </c>
    </row>
    <row r="839" spans="1:2" x14ac:dyDescent="0.25">
      <c r="A839">
        <v>894</v>
      </c>
      <c r="B839" s="9">
        <f t="shared" si="13"/>
        <v>39.699980300019703</v>
      </c>
    </row>
    <row r="840" spans="1:2" x14ac:dyDescent="0.25">
      <c r="A840">
        <v>895</v>
      </c>
      <c r="B840" s="9">
        <f t="shared" si="13"/>
        <v>39.749980250019746</v>
      </c>
    </row>
    <row r="841" spans="1:2" x14ac:dyDescent="0.25">
      <c r="A841">
        <v>896</v>
      </c>
      <c r="B841" s="9">
        <f t="shared" si="13"/>
        <v>39.799980200019803</v>
      </c>
    </row>
    <row r="842" spans="1:2" x14ac:dyDescent="0.25">
      <c r="A842">
        <v>897</v>
      </c>
      <c r="B842" s="9">
        <f t="shared" si="13"/>
        <v>39.849980150019846</v>
      </c>
    </row>
    <row r="843" spans="1:2" x14ac:dyDescent="0.25">
      <c r="A843">
        <v>898</v>
      </c>
      <c r="B843" s="9">
        <f t="shared" si="13"/>
        <v>39.899980100019903</v>
      </c>
    </row>
    <row r="844" spans="1:2" x14ac:dyDescent="0.25">
      <c r="A844">
        <v>899</v>
      </c>
      <c r="B844" s="9">
        <f t="shared" si="13"/>
        <v>39.949980050019946</v>
      </c>
    </row>
    <row r="845" spans="1:2" x14ac:dyDescent="0.25">
      <c r="A845">
        <v>900</v>
      </c>
      <c r="B845" s="9">
        <f t="shared" si="13"/>
        <v>39.999980000020003</v>
      </c>
    </row>
    <row r="846" spans="1:2" x14ac:dyDescent="0.25">
      <c r="A846">
        <v>901</v>
      </c>
      <c r="B846" s="9">
        <f t="shared" si="13"/>
        <v>40.049979950020045</v>
      </c>
    </row>
    <row r="847" spans="1:2" x14ac:dyDescent="0.25">
      <c r="A847">
        <v>902</v>
      </c>
      <c r="B847" s="9">
        <f t="shared" si="13"/>
        <v>40.099979900020102</v>
      </c>
    </row>
    <row r="848" spans="1:2" x14ac:dyDescent="0.25">
      <c r="A848">
        <v>903</v>
      </c>
      <c r="B848" s="9">
        <f t="shared" si="13"/>
        <v>40.149979850020145</v>
      </c>
    </row>
    <row r="849" spans="1:2" x14ac:dyDescent="0.25">
      <c r="A849">
        <v>904</v>
      </c>
      <c r="B849" s="9">
        <f t="shared" si="13"/>
        <v>40.199979800020202</v>
      </c>
    </row>
    <row r="850" spans="1:2" x14ac:dyDescent="0.25">
      <c r="A850">
        <v>905</v>
      </c>
      <c r="B850" s="9">
        <f t="shared" si="13"/>
        <v>40.249979750020245</v>
      </c>
    </row>
    <row r="851" spans="1:2" x14ac:dyDescent="0.25">
      <c r="A851">
        <v>906</v>
      </c>
      <c r="B851" s="9">
        <f t="shared" si="13"/>
        <v>40.299979700020302</v>
      </c>
    </row>
    <row r="852" spans="1:2" x14ac:dyDescent="0.25">
      <c r="A852">
        <v>907</v>
      </c>
      <c r="B852" s="9">
        <f t="shared" si="13"/>
        <v>40.349979650020344</v>
      </c>
    </row>
    <row r="853" spans="1:2" x14ac:dyDescent="0.25">
      <c r="A853">
        <v>908</v>
      </c>
      <c r="B853" s="9">
        <f t="shared" si="13"/>
        <v>40.399979600020401</v>
      </c>
    </row>
    <row r="854" spans="1:2" x14ac:dyDescent="0.25">
      <c r="A854">
        <v>909</v>
      </c>
      <c r="B854" s="9">
        <f t="shared" si="13"/>
        <v>40.449979550020444</v>
      </c>
    </row>
    <row r="855" spans="1:2" x14ac:dyDescent="0.25">
      <c r="A855">
        <v>910</v>
      </c>
      <c r="B855" s="9">
        <f t="shared" si="13"/>
        <v>40.499979500020501</v>
      </c>
    </row>
    <row r="856" spans="1:2" x14ac:dyDescent="0.25">
      <c r="A856">
        <v>911</v>
      </c>
      <c r="B856" s="9">
        <f t="shared" si="13"/>
        <v>40.549979450020544</v>
      </c>
    </row>
    <row r="857" spans="1:2" x14ac:dyDescent="0.25">
      <c r="A857">
        <v>912</v>
      </c>
      <c r="B857" s="9">
        <f t="shared" si="13"/>
        <v>40.599979400020601</v>
      </c>
    </row>
    <row r="858" spans="1:2" x14ac:dyDescent="0.25">
      <c r="A858">
        <v>913</v>
      </c>
      <c r="B858" s="9">
        <f t="shared" si="13"/>
        <v>40.649979350020644</v>
      </c>
    </row>
    <row r="859" spans="1:2" x14ac:dyDescent="0.25">
      <c r="A859">
        <v>914</v>
      </c>
      <c r="B859" s="9">
        <f t="shared" si="13"/>
        <v>40.699979300020701</v>
      </c>
    </row>
    <row r="860" spans="1:2" x14ac:dyDescent="0.25">
      <c r="A860">
        <v>915</v>
      </c>
      <c r="B860" s="9">
        <f t="shared" si="13"/>
        <v>40.749979250020743</v>
      </c>
    </row>
    <row r="861" spans="1:2" x14ac:dyDescent="0.25">
      <c r="A861">
        <v>916</v>
      </c>
      <c r="B861" s="9">
        <f t="shared" si="13"/>
        <v>40.7999792000208</v>
      </c>
    </row>
    <row r="862" spans="1:2" x14ac:dyDescent="0.25">
      <c r="A862">
        <v>917</v>
      </c>
      <c r="B862" s="9">
        <f t="shared" si="13"/>
        <v>40.849979150020843</v>
      </c>
    </row>
    <row r="863" spans="1:2" x14ac:dyDescent="0.25">
      <c r="A863">
        <v>918</v>
      </c>
      <c r="B863" s="9">
        <f t="shared" si="13"/>
        <v>40.8999791000209</v>
      </c>
    </row>
    <row r="864" spans="1:2" x14ac:dyDescent="0.25">
      <c r="A864">
        <v>919</v>
      </c>
      <c r="B864" s="9">
        <f t="shared" si="13"/>
        <v>40.949979050020943</v>
      </c>
    </row>
    <row r="865" spans="1:2" x14ac:dyDescent="0.25">
      <c r="A865">
        <v>920</v>
      </c>
      <c r="B865" s="9">
        <f t="shared" si="13"/>
        <v>40.999979000021</v>
      </c>
    </row>
    <row r="866" spans="1:2" x14ac:dyDescent="0.25">
      <c r="A866">
        <v>921</v>
      </c>
      <c r="B866" s="9">
        <f t="shared" si="13"/>
        <v>41.049978950021043</v>
      </c>
    </row>
    <row r="867" spans="1:2" x14ac:dyDescent="0.25">
      <c r="A867">
        <v>922</v>
      </c>
      <c r="B867" s="9">
        <f t="shared" si="13"/>
        <v>41.0999789000211</v>
      </c>
    </row>
    <row r="868" spans="1:2" x14ac:dyDescent="0.25">
      <c r="A868">
        <v>923</v>
      </c>
      <c r="B868" s="9">
        <f t="shared" si="13"/>
        <v>41.149978850021142</v>
      </c>
    </row>
    <row r="869" spans="1:2" x14ac:dyDescent="0.25">
      <c r="A869">
        <v>924</v>
      </c>
      <c r="B869" s="9">
        <f t="shared" si="13"/>
        <v>41.199978800021199</v>
      </c>
    </row>
    <row r="870" spans="1:2" x14ac:dyDescent="0.25">
      <c r="A870">
        <v>925</v>
      </c>
      <c r="B870" s="9">
        <f t="shared" si="13"/>
        <v>41.249978750021242</v>
      </c>
    </row>
    <row r="871" spans="1:2" x14ac:dyDescent="0.25">
      <c r="A871">
        <v>926</v>
      </c>
      <c r="B871" s="9">
        <f t="shared" si="13"/>
        <v>41.299978700021299</v>
      </c>
    </row>
    <row r="872" spans="1:2" x14ac:dyDescent="0.25">
      <c r="A872">
        <v>927</v>
      </c>
      <c r="B872" s="9">
        <f t="shared" si="13"/>
        <v>41.349978650021342</v>
      </c>
    </row>
    <row r="873" spans="1:2" x14ac:dyDescent="0.25">
      <c r="A873">
        <v>928</v>
      </c>
      <c r="B873" s="9">
        <f t="shared" si="13"/>
        <v>41.399978600021399</v>
      </c>
    </row>
    <row r="874" spans="1:2" x14ac:dyDescent="0.25">
      <c r="A874">
        <v>929</v>
      </c>
      <c r="B874" s="9">
        <f t="shared" si="13"/>
        <v>41.449978550021441</v>
      </c>
    </row>
    <row r="875" spans="1:2" x14ac:dyDescent="0.25">
      <c r="A875">
        <v>930</v>
      </c>
      <c r="B875" s="9">
        <f t="shared" si="13"/>
        <v>41.499978500021498</v>
      </c>
    </row>
    <row r="876" spans="1:2" x14ac:dyDescent="0.25">
      <c r="A876">
        <v>931</v>
      </c>
      <c r="B876" s="9">
        <f t="shared" si="13"/>
        <v>41.549978450021541</v>
      </c>
    </row>
    <row r="877" spans="1:2" x14ac:dyDescent="0.25">
      <c r="A877">
        <v>932</v>
      </c>
      <c r="B877" s="9">
        <f t="shared" si="13"/>
        <v>41.599978400021598</v>
      </c>
    </row>
    <row r="878" spans="1:2" x14ac:dyDescent="0.25">
      <c r="A878">
        <v>933</v>
      </c>
      <c r="B878" s="9">
        <f t="shared" si="13"/>
        <v>41.649978350021641</v>
      </c>
    </row>
    <row r="879" spans="1:2" x14ac:dyDescent="0.25">
      <c r="A879">
        <v>934</v>
      </c>
      <c r="B879" s="9">
        <f t="shared" si="13"/>
        <v>41.699978300021698</v>
      </c>
    </row>
    <row r="880" spans="1:2" x14ac:dyDescent="0.25">
      <c r="A880">
        <v>935</v>
      </c>
      <c r="B880" s="9">
        <f t="shared" si="13"/>
        <v>41.749978250021741</v>
      </c>
    </row>
    <row r="881" spans="1:2" x14ac:dyDescent="0.25">
      <c r="A881">
        <v>936</v>
      </c>
      <c r="B881" s="9">
        <f t="shared" si="13"/>
        <v>41.799978200021798</v>
      </c>
    </row>
    <row r="882" spans="1:2" x14ac:dyDescent="0.25">
      <c r="A882">
        <v>937</v>
      </c>
      <c r="B882" s="9">
        <f t="shared" si="13"/>
        <v>41.84997815002184</v>
      </c>
    </row>
    <row r="883" spans="1:2" x14ac:dyDescent="0.25">
      <c r="A883">
        <v>938</v>
      </c>
      <c r="B883" s="9">
        <f t="shared" si="13"/>
        <v>41.899978100021897</v>
      </c>
    </row>
    <row r="884" spans="1:2" x14ac:dyDescent="0.25">
      <c r="A884">
        <v>939</v>
      </c>
      <c r="B884" s="9">
        <f t="shared" si="13"/>
        <v>41.94997805002194</v>
      </c>
    </row>
    <row r="885" spans="1:2" x14ac:dyDescent="0.25">
      <c r="A885">
        <v>940</v>
      </c>
      <c r="B885" s="9">
        <f t="shared" si="13"/>
        <v>41.999978000021997</v>
      </c>
    </row>
    <row r="886" spans="1:2" x14ac:dyDescent="0.25">
      <c r="A886">
        <v>941</v>
      </c>
      <c r="B886" s="9">
        <f t="shared" si="13"/>
        <v>42.04997795002204</v>
      </c>
    </row>
    <row r="887" spans="1:2" x14ac:dyDescent="0.25">
      <c r="A887">
        <v>942</v>
      </c>
      <c r="B887" s="9">
        <f t="shared" si="13"/>
        <v>42.099977900022097</v>
      </c>
    </row>
    <row r="888" spans="1:2" x14ac:dyDescent="0.25">
      <c r="A888">
        <v>943</v>
      </c>
      <c r="B888" s="9">
        <f t="shared" si="13"/>
        <v>42.14997785002214</v>
      </c>
    </row>
    <row r="889" spans="1:2" x14ac:dyDescent="0.25">
      <c r="A889">
        <v>944</v>
      </c>
      <c r="B889" s="9">
        <f t="shared" si="13"/>
        <v>42.199977800022197</v>
      </c>
    </row>
    <row r="890" spans="1:2" x14ac:dyDescent="0.25">
      <c r="A890">
        <v>945</v>
      </c>
      <c r="B890" s="9">
        <f t="shared" si="13"/>
        <v>42.249977750022254</v>
      </c>
    </row>
    <row r="891" spans="1:2" x14ac:dyDescent="0.25">
      <c r="A891">
        <v>946</v>
      </c>
      <c r="B891" s="9">
        <f t="shared" si="13"/>
        <v>42.299977700022296</v>
      </c>
    </row>
    <row r="892" spans="1:2" x14ac:dyDescent="0.25">
      <c r="A892">
        <v>947</v>
      </c>
      <c r="B892" s="9">
        <f t="shared" si="13"/>
        <v>42.349977650022353</v>
      </c>
    </row>
    <row r="893" spans="1:2" x14ac:dyDescent="0.25">
      <c r="A893">
        <v>948</v>
      </c>
      <c r="B893" s="9">
        <f t="shared" si="13"/>
        <v>42.399977600022396</v>
      </c>
    </row>
    <row r="894" spans="1:2" x14ac:dyDescent="0.25">
      <c r="A894">
        <v>949</v>
      </c>
      <c r="B894" s="9">
        <f t="shared" si="13"/>
        <v>42.449977550022453</v>
      </c>
    </row>
    <row r="895" spans="1:2" x14ac:dyDescent="0.25">
      <c r="A895">
        <v>950</v>
      </c>
      <c r="B895" s="9">
        <f t="shared" si="13"/>
        <v>42.499977500022496</v>
      </c>
    </row>
    <row r="896" spans="1:2" x14ac:dyDescent="0.25">
      <c r="A896">
        <v>951</v>
      </c>
      <c r="B896" s="9">
        <f t="shared" si="13"/>
        <v>42.549977450022553</v>
      </c>
    </row>
    <row r="897" spans="1:2" x14ac:dyDescent="0.25">
      <c r="A897">
        <v>952</v>
      </c>
      <c r="B897" s="9">
        <f t="shared" si="13"/>
        <v>42.599977400022595</v>
      </c>
    </row>
    <row r="898" spans="1:2" x14ac:dyDescent="0.25">
      <c r="A898">
        <v>953</v>
      </c>
      <c r="B898" s="9">
        <f t="shared" si="13"/>
        <v>42.649977350022652</v>
      </c>
    </row>
    <row r="899" spans="1:2" x14ac:dyDescent="0.25">
      <c r="A899">
        <v>954</v>
      </c>
      <c r="B899" s="9">
        <f t="shared" si="13"/>
        <v>42.699977300022695</v>
      </c>
    </row>
    <row r="900" spans="1:2" x14ac:dyDescent="0.25">
      <c r="A900">
        <v>955</v>
      </c>
      <c r="B900" s="9">
        <f t="shared" si="13"/>
        <v>42.749977250022752</v>
      </c>
    </row>
    <row r="901" spans="1:2" x14ac:dyDescent="0.25">
      <c r="A901">
        <v>956</v>
      </c>
      <c r="B901" s="9">
        <f t="shared" si="13"/>
        <v>42.799977200022795</v>
      </c>
    </row>
    <row r="902" spans="1:2" x14ac:dyDescent="0.25">
      <c r="A902">
        <v>957</v>
      </c>
      <c r="B902" s="9">
        <f t="shared" ref="B902:B945" si="14">B$1+B$2*A902</f>
        <v>42.849977150022852</v>
      </c>
    </row>
    <row r="903" spans="1:2" x14ac:dyDescent="0.25">
      <c r="A903">
        <v>958</v>
      </c>
      <c r="B903" s="9">
        <f t="shared" si="14"/>
        <v>42.899977100022895</v>
      </c>
    </row>
    <row r="904" spans="1:2" x14ac:dyDescent="0.25">
      <c r="A904">
        <v>959</v>
      </c>
      <c r="B904" s="9">
        <f t="shared" si="14"/>
        <v>42.949977050022952</v>
      </c>
    </row>
    <row r="905" spans="1:2" x14ac:dyDescent="0.25">
      <c r="A905">
        <v>960</v>
      </c>
      <c r="B905" s="9">
        <f t="shared" si="14"/>
        <v>42.999977000022994</v>
      </c>
    </row>
    <row r="906" spans="1:2" x14ac:dyDescent="0.25">
      <c r="A906">
        <v>961</v>
      </c>
      <c r="B906" s="9">
        <f t="shared" si="14"/>
        <v>43.049976950023051</v>
      </c>
    </row>
    <row r="907" spans="1:2" x14ac:dyDescent="0.25">
      <c r="A907">
        <v>962</v>
      </c>
      <c r="B907" s="9">
        <f t="shared" si="14"/>
        <v>43.099976900023094</v>
      </c>
    </row>
    <row r="908" spans="1:2" x14ac:dyDescent="0.25">
      <c r="A908">
        <v>963</v>
      </c>
      <c r="B908" s="9">
        <f t="shared" si="14"/>
        <v>43.149976850023151</v>
      </c>
    </row>
    <row r="909" spans="1:2" x14ac:dyDescent="0.25">
      <c r="A909">
        <v>964</v>
      </c>
      <c r="B909" s="9">
        <f t="shared" si="14"/>
        <v>43.199976800023194</v>
      </c>
    </row>
    <row r="910" spans="1:2" x14ac:dyDescent="0.25">
      <c r="A910">
        <v>965</v>
      </c>
      <c r="B910" s="9">
        <f t="shared" si="14"/>
        <v>43.249976750023251</v>
      </c>
    </row>
    <row r="911" spans="1:2" x14ac:dyDescent="0.25">
      <c r="A911">
        <v>966</v>
      </c>
      <c r="B911" s="9">
        <f t="shared" si="14"/>
        <v>43.299976700023294</v>
      </c>
    </row>
    <row r="912" spans="1:2" x14ac:dyDescent="0.25">
      <c r="A912">
        <v>967</v>
      </c>
      <c r="B912" s="9">
        <f t="shared" si="14"/>
        <v>43.349976650023351</v>
      </c>
    </row>
    <row r="913" spans="1:2" x14ac:dyDescent="0.25">
      <c r="A913">
        <v>968</v>
      </c>
      <c r="B913" s="9">
        <f t="shared" si="14"/>
        <v>43.399976600023393</v>
      </c>
    </row>
    <row r="914" spans="1:2" x14ac:dyDescent="0.25">
      <c r="A914">
        <v>969</v>
      </c>
      <c r="B914" s="9">
        <f t="shared" si="14"/>
        <v>43.44997655002345</v>
      </c>
    </row>
    <row r="915" spans="1:2" x14ac:dyDescent="0.25">
      <c r="A915">
        <v>970</v>
      </c>
      <c r="B915" s="9">
        <f t="shared" si="14"/>
        <v>43.499976500023493</v>
      </c>
    </row>
    <row r="916" spans="1:2" x14ac:dyDescent="0.25">
      <c r="A916">
        <v>971</v>
      </c>
      <c r="B916" s="9">
        <f t="shared" si="14"/>
        <v>43.54997645002355</v>
      </c>
    </row>
    <row r="917" spans="1:2" x14ac:dyDescent="0.25">
      <c r="A917">
        <v>972</v>
      </c>
      <c r="B917" s="9">
        <f t="shared" si="14"/>
        <v>43.599976400023593</v>
      </c>
    </row>
    <row r="918" spans="1:2" x14ac:dyDescent="0.25">
      <c r="A918">
        <v>973</v>
      </c>
      <c r="B918" s="9">
        <f t="shared" si="14"/>
        <v>43.64997635002365</v>
      </c>
    </row>
    <row r="919" spans="1:2" x14ac:dyDescent="0.25">
      <c r="A919">
        <v>974</v>
      </c>
      <c r="B919" s="9">
        <f t="shared" si="14"/>
        <v>43.699976300023692</v>
      </c>
    </row>
    <row r="920" spans="1:2" x14ac:dyDescent="0.25">
      <c r="A920">
        <v>975</v>
      </c>
      <c r="B920" s="9">
        <f t="shared" si="14"/>
        <v>43.749976250023749</v>
      </c>
    </row>
    <row r="921" spans="1:2" x14ac:dyDescent="0.25">
      <c r="A921">
        <v>976</v>
      </c>
      <c r="B921" s="9">
        <f t="shared" si="14"/>
        <v>43.799976200023792</v>
      </c>
    </row>
    <row r="922" spans="1:2" x14ac:dyDescent="0.25">
      <c r="A922">
        <v>977</v>
      </c>
      <c r="B922" s="9">
        <f t="shared" si="14"/>
        <v>43.849976150023849</v>
      </c>
    </row>
    <row r="923" spans="1:2" x14ac:dyDescent="0.25">
      <c r="A923">
        <v>978</v>
      </c>
      <c r="B923" s="9">
        <f t="shared" si="14"/>
        <v>43.899976100023892</v>
      </c>
    </row>
    <row r="924" spans="1:2" x14ac:dyDescent="0.25">
      <c r="A924">
        <v>979</v>
      </c>
      <c r="B924" s="9">
        <f t="shared" si="14"/>
        <v>43.949976050023949</v>
      </c>
    </row>
    <row r="925" spans="1:2" x14ac:dyDescent="0.25">
      <c r="A925">
        <v>980</v>
      </c>
      <c r="B925" s="9">
        <f t="shared" si="14"/>
        <v>43.999976000023992</v>
      </c>
    </row>
    <row r="926" spans="1:2" x14ac:dyDescent="0.25">
      <c r="A926">
        <v>981</v>
      </c>
      <c r="B926" s="9">
        <f t="shared" si="14"/>
        <v>44.049975950024049</v>
      </c>
    </row>
    <row r="927" spans="1:2" x14ac:dyDescent="0.25">
      <c r="A927">
        <v>982</v>
      </c>
      <c r="B927" s="9">
        <f t="shared" si="14"/>
        <v>44.099975900024091</v>
      </c>
    </row>
    <row r="928" spans="1:2" x14ac:dyDescent="0.25">
      <c r="A928">
        <v>983</v>
      </c>
      <c r="B928" s="9">
        <f t="shared" si="14"/>
        <v>44.149975850024148</v>
      </c>
    </row>
    <row r="929" spans="1:2" x14ac:dyDescent="0.25">
      <c r="A929">
        <v>984</v>
      </c>
      <c r="B929" s="9">
        <f t="shared" si="14"/>
        <v>44.199975800024191</v>
      </c>
    </row>
    <row r="930" spans="1:2" x14ac:dyDescent="0.25">
      <c r="A930">
        <v>985</v>
      </c>
      <c r="B930" s="9">
        <f t="shared" si="14"/>
        <v>44.249975750024248</v>
      </c>
    </row>
    <row r="931" spans="1:2" x14ac:dyDescent="0.25">
      <c r="A931">
        <v>986</v>
      </c>
      <c r="B931" s="9">
        <f t="shared" si="14"/>
        <v>44.299975700024291</v>
      </c>
    </row>
    <row r="932" spans="1:2" x14ac:dyDescent="0.25">
      <c r="A932">
        <v>987</v>
      </c>
      <c r="B932" s="9">
        <f t="shared" si="14"/>
        <v>44.349975650024348</v>
      </c>
    </row>
    <row r="933" spans="1:2" x14ac:dyDescent="0.25">
      <c r="A933">
        <v>988</v>
      </c>
      <c r="B933" s="9">
        <f t="shared" si="14"/>
        <v>44.399975600024391</v>
      </c>
    </row>
    <row r="934" spans="1:2" x14ac:dyDescent="0.25">
      <c r="A934">
        <v>989</v>
      </c>
      <c r="B934" s="9">
        <f t="shared" si="14"/>
        <v>44.449975550024448</v>
      </c>
    </row>
    <row r="935" spans="1:2" x14ac:dyDescent="0.25">
      <c r="A935">
        <v>990</v>
      </c>
      <c r="B935" s="9">
        <f t="shared" si="14"/>
        <v>44.49997550002449</v>
      </c>
    </row>
    <row r="936" spans="1:2" x14ac:dyDescent="0.25">
      <c r="A936">
        <v>991</v>
      </c>
      <c r="B936" s="9">
        <f t="shared" si="14"/>
        <v>44.549975450024547</v>
      </c>
    </row>
    <row r="937" spans="1:2" x14ac:dyDescent="0.25">
      <c r="A937">
        <v>992</v>
      </c>
      <c r="B937" s="9">
        <f t="shared" si="14"/>
        <v>44.59997540002459</v>
      </c>
    </row>
    <row r="938" spans="1:2" x14ac:dyDescent="0.25">
      <c r="A938">
        <v>993</v>
      </c>
      <c r="B938" s="9">
        <f t="shared" si="14"/>
        <v>44.649975350024647</v>
      </c>
    </row>
    <row r="939" spans="1:2" x14ac:dyDescent="0.25">
      <c r="A939">
        <v>994</v>
      </c>
      <c r="B939" s="9">
        <f t="shared" si="14"/>
        <v>44.69997530002469</v>
      </c>
    </row>
    <row r="940" spans="1:2" x14ac:dyDescent="0.25">
      <c r="A940">
        <v>995</v>
      </c>
      <c r="B940" s="9">
        <f t="shared" si="14"/>
        <v>44.749975250024747</v>
      </c>
    </row>
    <row r="941" spans="1:2" x14ac:dyDescent="0.25">
      <c r="A941">
        <v>996</v>
      </c>
      <c r="B941" s="9">
        <f t="shared" si="14"/>
        <v>44.79997520002479</v>
      </c>
    </row>
    <row r="942" spans="1:2" x14ac:dyDescent="0.25">
      <c r="A942">
        <v>997</v>
      </c>
      <c r="B942" s="9">
        <f t="shared" si="14"/>
        <v>44.849975150024846</v>
      </c>
    </row>
    <row r="943" spans="1:2" x14ac:dyDescent="0.25">
      <c r="A943">
        <v>998</v>
      </c>
      <c r="B943" s="9">
        <f t="shared" si="14"/>
        <v>44.899975100024903</v>
      </c>
    </row>
    <row r="944" spans="1:2" x14ac:dyDescent="0.25">
      <c r="A944">
        <v>999</v>
      </c>
      <c r="B944" s="9">
        <f t="shared" si="14"/>
        <v>44.949975050024946</v>
      </c>
    </row>
    <row r="945" spans="1:2" x14ac:dyDescent="0.25">
      <c r="A945">
        <v>1000</v>
      </c>
      <c r="B945" s="9">
        <f t="shared" si="14"/>
        <v>44.999975000025003</v>
      </c>
    </row>
    <row r="946" spans="1:2" x14ac:dyDescent="0.25">
      <c r="B946" s="9"/>
    </row>
    <row r="947" spans="1:2" x14ac:dyDescent="0.25">
      <c r="B947" s="9"/>
    </row>
    <row r="948" spans="1:2" x14ac:dyDescent="0.25">
      <c r="B948" s="9"/>
    </row>
    <row r="949" spans="1:2" x14ac:dyDescent="0.25">
      <c r="B949" s="9"/>
    </row>
    <row r="950" spans="1:2" x14ac:dyDescent="0.25">
      <c r="B950" s="9"/>
    </row>
    <row r="951" spans="1:2" x14ac:dyDescent="0.25">
      <c r="B951" s="9"/>
    </row>
    <row r="952" spans="1:2" x14ac:dyDescent="0.25">
      <c r="B952" s="9"/>
    </row>
    <row r="953" spans="1:2" x14ac:dyDescent="0.25">
      <c r="B953" s="9"/>
    </row>
    <row r="954" spans="1:2" x14ac:dyDescent="0.25">
      <c r="B954" s="9"/>
    </row>
    <row r="955" spans="1:2" x14ac:dyDescent="0.25">
      <c r="B955" s="9"/>
    </row>
    <row r="956" spans="1:2" x14ac:dyDescent="0.25">
      <c r="B956" s="9"/>
    </row>
    <row r="957" spans="1:2" x14ac:dyDescent="0.25">
      <c r="B957" s="9"/>
    </row>
    <row r="958" spans="1:2" x14ac:dyDescent="0.25">
      <c r="B958" s="9"/>
    </row>
    <row r="959" spans="1:2" x14ac:dyDescent="0.25">
      <c r="B959" s="9"/>
    </row>
    <row r="960" spans="1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  <row r="1110" spans="2:2" x14ac:dyDescent="0.25">
      <c r="B1110" s="9"/>
    </row>
    <row r="1111" spans="2:2" x14ac:dyDescent="0.25">
      <c r="B1111" s="9"/>
    </row>
    <row r="1112" spans="2:2" x14ac:dyDescent="0.25">
      <c r="B1112" s="9"/>
    </row>
    <row r="1113" spans="2:2" x14ac:dyDescent="0.25">
      <c r="B1113" s="9"/>
    </row>
    <row r="1114" spans="2:2" x14ac:dyDescent="0.25">
      <c r="B1114" s="9"/>
    </row>
    <row r="1115" spans="2:2" x14ac:dyDescent="0.25">
      <c r="B1115" s="9"/>
    </row>
    <row r="1116" spans="2:2" x14ac:dyDescent="0.25">
      <c r="B1116" s="9"/>
    </row>
    <row r="1117" spans="2:2" x14ac:dyDescent="0.25">
      <c r="B1117" s="9"/>
    </row>
    <row r="1118" spans="2:2" x14ac:dyDescent="0.25">
      <c r="B1118" s="9"/>
    </row>
    <row r="1119" spans="2:2" x14ac:dyDescent="0.25">
      <c r="B1119" s="9"/>
    </row>
    <row r="1120" spans="2:2" x14ac:dyDescent="0.25">
      <c r="B1120" s="9"/>
    </row>
    <row r="1121" spans="2:2" x14ac:dyDescent="0.25">
      <c r="B1121" s="9"/>
    </row>
    <row r="1122" spans="2:2" x14ac:dyDescent="0.25">
      <c r="B1122" s="9"/>
    </row>
    <row r="1123" spans="2:2" x14ac:dyDescent="0.25">
      <c r="B1123" s="9"/>
    </row>
    <row r="1124" spans="2:2" x14ac:dyDescent="0.25">
      <c r="B1124" s="9"/>
    </row>
    <row r="1125" spans="2:2" x14ac:dyDescent="0.25">
      <c r="B1125" s="9"/>
    </row>
    <row r="1126" spans="2:2" x14ac:dyDescent="0.25">
      <c r="B1126" s="9"/>
    </row>
    <row r="1127" spans="2:2" x14ac:dyDescent="0.25">
      <c r="B1127" s="9"/>
    </row>
    <row r="1128" spans="2:2" x14ac:dyDescent="0.25">
      <c r="B1128" s="9"/>
    </row>
    <row r="1129" spans="2:2" x14ac:dyDescent="0.25">
      <c r="B1129" s="9"/>
    </row>
    <row r="1130" spans="2:2" x14ac:dyDescent="0.25">
      <c r="B1130" s="9"/>
    </row>
    <row r="1131" spans="2:2" x14ac:dyDescent="0.25">
      <c r="B1131" s="9"/>
    </row>
    <row r="1132" spans="2:2" x14ac:dyDescent="0.25">
      <c r="B1132" s="9"/>
    </row>
    <row r="1133" spans="2:2" x14ac:dyDescent="0.25">
      <c r="B1133" s="9"/>
    </row>
    <row r="1134" spans="2:2" x14ac:dyDescent="0.25">
      <c r="B1134" s="9"/>
    </row>
    <row r="1135" spans="2:2" x14ac:dyDescent="0.25">
      <c r="B1135" s="9"/>
    </row>
    <row r="1136" spans="2:2" x14ac:dyDescent="0.25">
      <c r="B1136" s="9"/>
    </row>
    <row r="1137" spans="2:2" x14ac:dyDescent="0.25">
      <c r="B1137" s="9"/>
    </row>
    <row r="1138" spans="2:2" x14ac:dyDescent="0.25">
      <c r="B1138" s="9"/>
    </row>
    <row r="1139" spans="2:2" x14ac:dyDescent="0.25">
      <c r="B1139" s="9"/>
    </row>
    <row r="1140" spans="2:2" x14ac:dyDescent="0.25">
      <c r="B1140" s="9"/>
    </row>
    <row r="1141" spans="2:2" x14ac:dyDescent="0.25">
      <c r="B1141" s="9"/>
    </row>
    <row r="1142" spans="2:2" x14ac:dyDescent="0.25">
      <c r="B1142" s="9"/>
    </row>
    <row r="1143" spans="2:2" x14ac:dyDescent="0.25">
      <c r="B1143" s="9"/>
    </row>
    <row r="1144" spans="2:2" x14ac:dyDescent="0.25">
      <c r="B1144" s="9"/>
    </row>
    <row r="1145" spans="2:2" x14ac:dyDescent="0.25">
      <c r="B1145" s="9"/>
    </row>
    <row r="1146" spans="2:2" x14ac:dyDescent="0.25">
      <c r="B1146" s="9"/>
    </row>
    <row r="1147" spans="2:2" x14ac:dyDescent="0.25">
      <c r="B1147" s="9"/>
    </row>
    <row r="1148" spans="2:2" x14ac:dyDescent="0.25">
      <c r="B1148" s="9"/>
    </row>
    <row r="1149" spans="2:2" x14ac:dyDescent="0.25">
      <c r="B1149" s="9"/>
    </row>
    <row r="1150" spans="2:2" x14ac:dyDescent="0.25">
      <c r="B1150" s="9"/>
    </row>
    <row r="1151" spans="2:2" x14ac:dyDescent="0.25">
      <c r="B1151" s="9"/>
    </row>
    <row r="1152" spans="2:2" x14ac:dyDescent="0.25">
      <c r="B1152" s="9"/>
    </row>
    <row r="1153" spans="2:2" x14ac:dyDescent="0.25">
      <c r="B1153" s="9"/>
    </row>
    <row r="1154" spans="2:2" x14ac:dyDescent="0.25">
      <c r="B1154" s="9"/>
    </row>
    <row r="1155" spans="2:2" x14ac:dyDescent="0.25">
      <c r="B1155" s="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showGridLines="0" topLeftCell="A13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10" t="s">
        <v>4</v>
      </c>
      <c r="C1" s="10"/>
      <c r="D1" s="14"/>
      <c r="E1" s="14"/>
      <c r="F1" s="14"/>
    </row>
    <row r="2" spans="2:6" x14ac:dyDescent="0.25">
      <c r="B2" s="10" t="s">
        <v>5</v>
      </c>
      <c r="C2" s="10"/>
      <c r="D2" s="14"/>
      <c r="E2" s="14"/>
      <c r="F2" s="14"/>
    </row>
    <row r="3" spans="2:6" x14ac:dyDescent="0.25">
      <c r="B3" s="11"/>
      <c r="C3" s="11"/>
      <c r="D3" s="15"/>
      <c r="E3" s="15"/>
      <c r="F3" s="15"/>
    </row>
    <row r="4" spans="2:6" ht="75" x14ac:dyDescent="0.25">
      <c r="B4" s="11" t="s">
        <v>6</v>
      </c>
      <c r="C4" s="11"/>
      <c r="D4" s="15"/>
      <c r="E4" s="15"/>
      <c r="F4" s="15"/>
    </row>
    <row r="5" spans="2:6" x14ac:dyDescent="0.25">
      <c r="B5" s="11"/>
      <c r="C5" s="11"/>
      <c r="D5" s="15"/>
      <c r="E5" s="15"/>
      <c r="F5" s="15"/>
    </row>
    <row r="6" spans="2:6" x14ac:dyDescent="0.25">
      <c r="B6" s="10" t="s">
        <v>7</v>
      </c>
      <c r="C6" s="10"/>
      <c r="D6" s="14"/>
      <c r="E6" s="14" t="s">
        <v>8</v>
      </c>
      <c r="F6" s="14" t="s">
        <v>9</v>
      </c>
    </row>
    <row r="7" spans="2:6" ht="15.75" thickBot="1" x14ac:dyDescent="0.3">
      <c r="B7" s="11"/>
      <c r="C7" s="11"/>
      <c r="D7" s="15"/>
      <c r="E7" s="15"/>
      <c r="F7" s="15"/>
    </row>
    <row r="8" spans="2:6" ht="60.75" thickBot="1" x14ac:dyDescent="0.3">
      <c r="B8" s="12" t="s">
        <v>10</v>
      </c>
      <c r="C8" s="13"/>
      <c r="D8" s="16"/>
      <c r="E8" s="16">
        <v>1</v>
      </c>
      <c r="F8" s="17" t="s">
        <v>11</v>
      </c>
    </row>
    <row r="9" spans="2:6" x14ac:dyDescent="0.25">
      <c r="B9" s="11"/>
      <c r="C9" s="11"/>
      <c r="D9" s="15"/>
      <c r="E9" s="15"/>
      <c r="F9" s="1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</vt:lpstr>
      <vt:lpstr>Tabelle2</vt:lpstr>
      <vt:lpstr>Kompatibilitätsbericht</vt:lpstr>
    </vt:vector>
  </TitlesOfParts>
  <Company>IMKO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Tan Jerome</dc:creator>
  <cp:lastModifiedBy>Windows System User</cp:lastModifiedBy>
  <cp:lastPrinted>2016-02-03T11:38:41Z</cp:lastPrinted>
  <dcterms:created xsi:type="dcterms:W3CDTF">2013-04-09T14:23:21Z</dcterms:created>
  <dcterms:modified xsi:type="dcterms:W3CDTF">2016-02-05T11:35:46Z</dcterms:modified>
</cp:coreProperties>
</file>